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104" documentId="13_ncr:1_{27F8999C-A04C-4CAB-AAC0-AA8CF1539825}" xr6:coauthVersionLast="47" xr6:coauthVersionMax="47" xr10:uidLastSave="{730C5832-AD5A-4A66-BE6B-799A264BA5B1}"/>
  <bookViews>
    <workbookView xWindow="-110" yWindow="-110" windowWidth="21820" windowHeight="14020" xr2:uid="{BED99F9C-659B-4BAF-B895-41361006B55F}"/>
  </bookViews>
  <sheets>
    <sheet name="サンプル" sheetId="202" r:id="rId1"/>
    <sheet name="1" sheetId="162" r:id="rId2"/>
    <sheet name="2" sheetId="207" r:id="rId3"/>
    <sheet name="3" sheetId="208" r:id="rId4"/>
    <sheet name="4" sheetId="210" r:id="rId5"/>
    <sheet name="5" sheetId="211" r:id="rId6"/>
    <sheet name="6" sheetId="212" r:id="rId7"/>
    <sheet name="7" sheetId="213" r:id="rId8"/>
    <sheet name="8" sheetId="214" r:id="rId9"/>
    <sheet name="9" sheetId="215" r:id="rId10"/>
    <sheet name="10" sheetId="216" r:id="rId11"/>
    <sheet name="11" sheetId="217" r:id="rId12"/>
    <sheet name="12" sheetId="218" r:id="rId13"/>
    <sheet name="13" sheetId="219" r:id="rId14"/>
    <sheet name="14" sheetId="220" r:id="rId15"/>
    <sheet name="15" sheetId="221" r:id="rId16"/>
    <sheet name="16" sheetId="222" r:id="rId17"/>
    <sheet name="17" sheetId="223" r:id="rId18"/>
    <sheet name="18" sheetId="224" r:id="rId19"/>
    <sheet name="19" sheetId="225" r:id="rId20"/>
    <sheet name="20" sheetId="226" r:id="rId21"/>
    <sheet name="21" sheetId="227" r:id="rId22"/>
    <sheet name="22" sheetId="228" r:id="rId23"/>
    <sheet name="23" sheetId="229" r:id="rId24"/>
    <sheet name="24" sheetId="230" r:id="rId25"/>
    <sheet name="25" sheetId="232" r:id="rId26"/>
    <sheet name="26" sheetId="231" r:id="rId27"/>
    <sheet name="27" sheetId="233" r:id="rId28"/>
    <sheet name="28" sheetId="234" r:id="rId29"/>
    <sheet name="29" sheetId="235" r:id="rId30"/>
    <sheet name="30" sheetId="236" r:id="rId31"/>
    <sheet name="31" sheetId="237" r:id="rId32"/>
    <sheet name="32" sheetId="238" r:id="rId33"/>
    <sheet name="33" sheetId="239" r:id="rId34"/>
    <sheet name="34" sheetId="240" r:id="rId35"/>
    <sheet name="35" sheetId="241" r:id="rId36"/>
    <sheet name="36" sheetId="242" r:id="rId37"/>
    <sheet name="37" sheetId="243" r:id="rId38"/>
    <sheet name="38" sheetId="244" r:id="rId39"/>
    <sheet name="39" sheetId="245" r:id="rId40"/>
    <sheet name="40" sheetId="246" r:id="rId41"/>
    <sheet name="41" sheetId="247" r:id="rId42"/>
    <sheet name="42" sheetId="248" r:id="rId4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248" l="1"/>
  <c r="G40" i="248"/>
  <c r="G39" i="248"/>
  <c r="G38" i="248"/>
  <c r="G37" i="248"/>
  <c r="G36" i="248"/>
  <c r="G35" i="248"/>
  <c r="G34" i="248"/>
  <c r="G33" i="248"/>
  <c r="G32" i="248"/>
  <c r="G31" i="248"/>
  <c r="G30" i="248"/>
  <c r="G29" i="248"/>
  <c r="G28" i="248"/>
  <c r="G27" i="248"/>
  <c r="G26" i="248"/>
  <c r="G25" i="248"/>
  <c r="G24" i="248"/>
  <c r="G23" i="248"/>
  <c r="G22" i="248"/>
  <c r="G21" i="248"/>
  <c r="G20" i="248"/>
  <c r="G19" i="248"/>
  <c r="G18" i="248"/>
  <c r="B14" i="248"/>
  <c r="G41" i="247"/>
  <c r="G40" i="247"/>
  <c r="G39" i="247"/>
  <c r="G38" i="247"/>
  <c r="G37" i="247"/>
  <c r="G36" i="247"/>
  <c r="G35" i="247"/>
  <c r="G34" i="247"/>
  <c r="G33" i="247"/>
  <c r="G32" i="247"/>
  <c r="G31" i="247"/>
  <c r="G30" i="247"/>
  <c r="G29" i="247"/>
  <c r="G28" i="247"/>
  <c r="G27" i="247"/>
  <c r="G26" i="247"/>
  <c r="G25" i="247"/>
  <c r="G24" i="247"/>
  <c r="G23" i="247"/>
  <c r="G22" i="247"/>
  <c r="G21" i="247"/>
  <c r="G20" i="247"/>
  <c r="G19" i="247"/>
  <c r="G18" i="247"/>
  <c r="B14" i="247"/>
  <c r="G41" i="246"/>
  <c r="G40" i="246"/>
  <c r="G39" i="246"/>
  <c r="G38" i="246"/>
  <c r="G37" i="246"/>
  <c r="G36" i="246"/>
  <c r="G35" i="246"/>
  <c r="G34" i="246"/>
  <c r="G33" i="246"/>
  <c r="G32" i="246"/>
  <c r="G31" i="246"/>
  <c r="G30" i="246"/>
  <c r="G29" i="246"/>
  <c r="G28" i="246"/>
  <c r="G27" i="246"/>
  <c r="G26" i="246"/>
  <c r="G25" i="246"/>
  <c r="G24" i="246"/>
  <c r="G23" i="246"/>
  <c r="G22" i="246"/>
  <c r="G21" i="246"/>
  <c r="G20" i="246"/>
  <c r="G19" i="246"/>
  <c r="G18" i="246"/>
  <c r="B14" i="246"/>
  <c r="G41" i="245"/>
  <c r="G40" i="245"/>
  <c r="G39" i="245"/>
  <c r="G38" i="245"/>
  <c r="G37" i="245"/>
  <c r="G36" i="245"/>
  <c r="G35" i="245"/>
  <c r="G34" i="245"/>
  <c r="G33" i="245"/>
  <c r="G32" i="245"/>
  <c r="G31" i="245"/>
  <c r="G30" i="245"/>
  <c r="G29" i="245"/>
  <c r="G28" i="245"/>
  <c r="G27" i="245"/>
  <c r="G26" i="245"/>
  <c r="G25" i="245"/>
  <c r="G24" i="245"/>
  <c r="G23" i="245"/>
  <c r="G22" i="245"/>
  <c r="G21" i="245"/>
  <c r="G20" i="245"/>
  <c r="G19" i="245"/>
  <c r="G18" i="245"/>
  <c r="B14" i="245"/>
  <c r="G41" i="244"/>
  <c r="G40" i="244"/>
  <c r="G39" i="244"/>
  <c r="G38" i="244"/>
  <c r="G37" i="244"/>
  <c r="G36" i="244"/>
  <c r="G35" i="244"/>
  <c r="G34" i="244"/>
  <c r="G33" i="244"/>
  <c r="G32" i="244"/>
  <c r="G31" i="244"/>
  <c r="G30" i="244"/>
  <c r="G29" i="244"/>
  <c r="G28" i="244"/>
  <c r="G27" i="244"/>
  <c r="G26" i="244"/>
  <c r="G25" i="244"/>
  <c r="G24" i="244"/>
  <c r="G23" i="244"/>
  <c r="G22" i="244"/>
  <c r="G21" i="244"/>
  <c r="G20" i="244"/>
  <c r="G19" i="244"/>
  <c r="G18" i="244"/>
  <c r="B14" i="244"/>
  <c r="G41" i="243"/>
  <c r="G40" i="243"/>
  <c r="G39" i="243"/>
  <c r="G38" i="243"/>
  <c r="G37" i="243"/>
  <c r="G36" i="243"/>
  <c r="G35" i="243"/>
  <c r="G34" i="243"/>
  <c r="G33" i="243"/>
  <c r="G32" i="243"/>
  <c r="G31" i="243"/>
  <c r="G30" i="243"/>
  <c r="G29" i="243"/>
  <c r="G28" i="243"/>
  <c r="G27" i="243"/>
  <c r="G26" i="243"/>
  <c r="G25" i="243"/>
  <c r="G24" i="243"/>
  <c r="G23" i="243"/>
  <c r="G22" i="243"/>
  <c r="G21" i="243"/>
  <c r="G20" i="243"/>
  <c r="G19" i="243"/>
  <c r="G18" i="243"/>
  <c r="B14" i="243"/>
  <c r="G41" i="242"/>
  <c r="G40" i="242"/>
  <c r="G39" i="242"/>
  <c r="G38" i="242"/>
  <c r="G37" i="242"/>
  <c r="G36" i="242"/>
  <c r="G35" i="242"/>
  <c r="G34" i="242"/>
  <c r="G33" i="242"/>
  <c r="G32" i="242"/>
  <c r="G31" i="242"/>
  <c r="G30" i="242"/>
  <c r="G29" i="242"/>
  <c r="G28" i="242"/>
  <c r="G27" i="242"/>
  <c r="G26" i="242"/>
  <c r="G25" i="242"/>
  <c r="G24" i="242"/>
  <c r="G23" i="242"/>
  <c r="G22" i="242"/>
  <c r="G21" i="242"/>
  <c r="G20" i="242"/>
  <c r="G19" i="242"/>
  <c r="G18" i="242"/>
  <c r="B14" i="242"/>
  <c r="G41" i="241"/>
  <c r="G40" i="241"/>
  <c r="G39" i="241"/>
  <c r="G38" i="241"/>
  <c r="G37" i="241"/>
  <c r="G36" i="241"/>
  <c r="G35" i="241"/>
  <c r="G34" i="241"/>
  <c r="G33" i="241"/>
  <c r="G32" i="241"/>
  <c r="G31" i="241"/>
  <c r="G30" i="241"/>
  <c r="G29" i="241"/>
  <c r="G28" i="241"/>
  <c r="G27" i="241"/>
  <c r="G26" i="241"/>
  <c r="G25" i="241"/>
  <c r="G24" i="241"/>
  <c r="G23" i="241"/>
  <c r="G22" i="241"/>
  <c r="G21" i="241"/>
  <c r="G20" i="241"/>
  <c r="G19" i="241"/>
  <c r="G18" i="241"/>
  <c r="B14" i="241"/>
  <c r="G41" i="240"/>
  <c r="G40" i="240"/>
  <c r="G39" i="240"/>
  <c r="G38" i="240"/>
  <c r="G37" i="240"/>
  <c r="G36" i="240"/>
  <c r="G35" i="240"/>
  <c r="G34" i="240"/>
  <c r="G33" i="240"/>
  <c r="G32" i="240"/>
  <c r="G31" i="240"/>
  <c r="G30" i="240"/>
  <c r="G29" i="240"/>
  <c r="G28" i="240"/>
  <c r="G27" i="240"/>
  <c r="G26" i="240"/>
  <c r="G25" i="240"/>
  <c r="G24" i="240"/>
  <c r="G23" i="240"/>
  <c r="G22" i="240"/>
  <c r="G21" i="240"/>
  <c r="G20" i="240"/>
  <c r="G19" i="240"/>
  <c r="G18" i="240"/>
  <c r="B14" i="240"/>
  <c r="G41" i="239"/>
  <c r="G40" i="239"/>
  <c r="G39" i="239"/>
  <c r="G38" i="239"/>
  <c r="G37" i="239"/>
  <c r="G36" i="239"/>
  <c r="G35" i="239"/>
  <c r="G34" i="239"/>
  <c r="G33" i="239"/>
  <c r="G32" i="239"/>
  <c r="G31" i="239"/>
  <c r="G30" i="239"/>
  <c r="G29" i="239"/>
  <c r="G28" i="239"/>
  <c r="G27" i="239"/>
  <c r="G26" i="239"/>
  <c r="G25" i="239"/>
  <c r="G24" i="239"/>
  <c r="G23" i="239"/>
  <c r="G22" i="239"/>
  <c r="G21" i="239"/>
  <c r="G20" i="239"/>
  <c r="G19" i="239"/>
  <c r="G18" i="239"/>
  <c r="B14" i="239"/>
  <c r="G41" i="238"/>
  <c r="G40" i="238"/>
  <c r="G39" i="238"/>
  <c r="G38" i="238"/>
  <c r="G37" i="238"/>
  <c r="G36" i="238"/>
  <c r="G35" i="238"/>
  <c r="G34" i="238"/>
  <c r="G33" i="238"/>
  <c r="G32" i="238"/>
  <c r="G31" i="238"/>
  <c r="G30" i="238"/>
  <c r="G29" i="238"/>
  <c r="G28" i="238"/>
  <c r="G27" i="238"/>
  <c r="G26" i="238"/>
  <c r="G25" i="238"/>
  <c r="G24" i="238"/>
  <c r="G23" i="238"/>
  <c r="G22" i="238"/>
  <c r="G21" i="238"/>
  <c r="G20" i="238"/>
  <c r="G19" i="238"/>
  <c r="G18" i="238"/>
  <c r="B14" i="238"/>
  <c r="G41" i="237"/>
  <c r="G40" i="237"/>
  <c r="G39" i="237"/>
  <c r="G38" i="237"/>
  <c r="G37" i="237"/>
  <c r="G36" i="237"/>
  <c r="G35" i="237"/>
  <c r="G34" i="237"/>
  <c r="G33" i="237"/>
  <c r="G32" i="237"/>
  <c r="G31" i="237"/>
  <c r="G30" i="237"/>
  <c r="G29" i="237"/>
  <c r="G28" i="237"/>
  <c r="G27" i="237"/>
  <c r="G26" i="237"/>
  <c r="G25" i="237"/>
  <c r="G24" i="237"/>
  <c r="G23" i="237"/>
  <c r="G22" i="237"/>
  <c r="G21" i="237"/>
  <c r="G20" i="237"/>
  <c r="G19" i="237"/>
  <c r="G18" i="237"/>
  <c r="B14" i="237"/>
  <c r="G41" i="236"/>
  <c r="G40" i="236"/>
  <c r="G39" i="236"/>
  <c r="G38" i="236"/>
  <c r="G37" i="236"/>
  <c r="G36" i="236"/>
  <c r="G35" i="236"/>
  <c r="G34" i="236"/>
  <c r="G33" i="236"/>
  <c r="G32" i="236"/>
  <c r="G31" i="236"/>
  <c r="G30" i="236"/>
  <c r="G29" i="236"/>
  <c r="G28" i="236"/>
  <c r="G27" i="236"/>
  <c r="G26" i="236"/>
  <c r="G25" i="236"/>
  <c r="G24" i="236"/>
  <c r="G23" i="236"/>
  <c r="G22" i="236"/>
  <c r="G21" i="236"/>
  <c r="G20" i="236"/>
  <c r="G19" i="236"/>
  <c r="G18" i="236"/>
  <c r="B14" i="236"/>
  <c r="G41" i="235"/>
  <c r="G40" i="235"/>
  <c r="G39" i="235"/>
  <c r="G38" i="235"/>
  <c r="G37" i="235"/>
  <c r="G36" i="235"/>
  <c r="G35" i="235"/>
  <c r="G34" i="235"/>
  <c r="G33" i="235"/>
  <c r="G32" i="235"/>
  <c r="G31" i="235"/>
  <c r="G30" i="235"/>
  <c r="G29" i="235"/>
  <c r="G28" i="235"/>
  <c r="G27" i="235"/>
  <c r="G26" i="235"/>
  <c r="G25" i="235"/>
  <c r="G24" i="235"/>
  <c r="G23" i="235"/>
  <c r="G22" i="235"/>
  <c r="G21" i="235"/>
  <c r="G20" i="235"/>
  <c r="G19" i="235"/>
  <c r="G18" i="235"/>
  <c r="B14" i="235"/>
  <c r="G41" i="234"/>
  <c r="G40" i="234"/>
  <c r="G39" i="234"/>
  <c r="G38" i="234"/>
  <c r="G37" i="234"/>
  <c r="G36" i="234"/>
  <c r="G35" i="234"/>
  <c r="G34" i="234"/>
  <c r="G33" i="234"/>
  <c r="G32" i="234"/>
  <c r="G31" i="234"/>
  <c r="G30" i="234"/>
  <c r="G29" i="234"/>
  <c r="G28" i="234"/>
  <c r="G27" i="234"/>
  <c r="G26" i="234"/>
  <c r="G25" i="234"/>
  <c r="G24" i="234"/>
  <c r="G23" i="234"/>
  <c r="G22" i="234"/>
  <c r="G21" i="234"/>
  <c r="G20" i="234"/>
  <c r="G19" i="234"/>
  <c r="G18" i="234"/>
  <c r="B14" i="234"/>
  <c r="G41" i="233"/>
  <c r="G40" i="233"/>
  <c r="G39" i="233"/>
  <c r="G38" i="233"/>
  <c r="G37" i="233"/>
  <c r="G36" i="233"/>
  <c r="G35" i="233"/>
  <c r="G34" i="233"/>
  <c r="G33" i="233"/>
  <c r="G32" i="233"/>
  <c r="G31" i="233"/>
  <c r="G30" i="233"/>
  <c r="G29" i="233"/>
  <c r="G28" i="233"/>
  <c r="G27" i="233"/>
  <c r="G26" i="233"/>
  <c r="G25" i="233"/>
  <c r="G24" i="233"/>
  <c r="G23" i="233"/>
  <c r="G22" i="233"/>
  <c r="G21" i="233"/>
  <c r="G20" i="233"/>
  <c r="G19" i="233"/>
  <c r="G18" i="233"/>
  <c r="B14" i="233"/>
  <c r="G41" i="232"/>
  <c r="G40" i="232"/>
  <c r="G39" i="232"/>
  <c r="G38" i="232"/>
  <c r="G37" i="232"/>
  <c r="G36" i="232"/>
  <c r="G35" i="232"/>
  <c r="G34" i="232"/>
  <c r="G33" i="232"/>
  <c r="G32" i="232"/>
  <c r="G31" i="232"/>
  <c r="G30" i="232"/>
  <c r="G29" i="232"/>
  <c r="G28" i="232"/>
  <c r="G27" i="232"/>
  <c r="G26" i="232"/>
  <c r="G25" i="232"/>
  <c r="G24" i="232"/>
  <c r="G23" i="232"/>
  <c r="G22" i="232"/>
  <c r="G21" i="232"/>
  <c r="G20" i="232"/>
  <c r="G19" i="232"/>
  <c r="G18" i="232"/>
  <c r="B14" i="232"/>
  <c r="G41" i="231"/>
  <c r="G40" i="231"/>
  <c r="G39" i="231"/>
  <c r="G38" i="231"/>
  <c r="G37" i="231"/>
  <c r="G36" i="231"/>
  <c r="G35" i="231"/>
  <c r="G34" i="231"/>
  <c r="G33" i="231"/>
  <c r="G32" i="231"/>
  <c r="G31" i="231"/>
  <c r="G30" i="231"/>
  <c r="G29" i="231"/>
  <c r="G28" i="231"/>
  <c r="G27" i="231"/>
  <c r="G26" i="231"/>
  <c r="G25" i="231"/>
  <c r="G24" i="231"/>
  <c r="G23" i="231"/>
  <c r="G22" i="231"/>
  <c r="G21" i="231"/>
  <c r="G20" i="231"/>
  <c r="G19" i="231"/>
  <c r="G18" i="231"/>
  <c r="B14" i="231"/>
  <c r="G41" i="230"/>
  <c r="G40" i="230"/>
  <c r="G39" i="230"/>
  <c r="G38" i="230"/>
  <c r="G37" i="230"/>
  <c r="G36" i="230"/>
  <c r="G35" i="230"/>
  <c r="G34" i="230"/>
  <c r="G33" i="230"/>
  <c r="G32" i="230"/>
  <c r="G31" i="230"/>
  <c r="G30" i="230"/>
  <c r="G29" i="230"/>
  <c r="G28" i="230"/>
  <c r="G27" i="230"/>
  <c r="G26" i="230"/>
  <c r="G25" i="230"/>
  <c r="G24" i="230"/>
  <c r="G23" i="230"/>
  <c r="G22" i="230"/>
  <c r="G21" i="230"/>
  <c r="G20" i="230"/>
  <c r="G19" i="230"/>
  <c r="G18" i="230"/>
  <c r="B14" i="230"/>
  <c r="G41" i="229"/>
  <c r="G40" i="229"/>
  <c r="G39" i="229"/>
  <c r="G38" i="229"/>
  <c r="G37" i="229"/>
  <c r="G36" i="229"/>
  <c r="G35" i="229"/>
  <c r="G34" i="229"/>
  <c r="G33" i="229"/>
  <c r="G32" i="229"/>
  <c r="G31" i="229"/>
  <c r="G30" i="229"/>
  <c r="G29" i="229"/>
  <c r="G28" i="229"/>
  <c r="G27" i="229"/>
  <c r="G26" i="229"/>
  <c r="G25" i="229"/>
  <c r="G24" i="229"/>
  <c r="G23" i="229"/>
  <c r="G22" i="229"/>
  <c r="G21" i="229"/>
  <c r="G20" i="229"/>
  <c r="G19" i="229"/>
  <c r="G18" i="229"/>
  <c r="B14" i="229"/>
  <c r="G41" i="228"/>
  <c r="G40" i="228"/>
  <c r="G39" i="228"/>
  <c r="G38" i="228"/>
  <c r="G37" i="228"/>
  <c r="G36" i="228"/>
  <c r="G35" i="228"/>
  <c r="G34" i="228"/>
  <c r="G33" i="228"/>
  <c r="G32" i="228"/>
  <c r="G31" i="228"/>
  <c r="G30" i="228"/>
  <c r="G29" i="228"/>
  <c r="G28" i="228"/>
  <c r="G27" i="228"/>
  <c r="G26" i="228"/>
  <c r="G25" i="228"/>
  <c r="G24" i="228"/>
  <c r="G23" i="228"/>
  <c r="G22" i="228"/>
  <c r="G21" i="228"/>
  <c r="G20" i="228"/>
  <c r="G19" i="228"/>
  <c r="G18" i="228"/>
  <c r="B14" i="228"/>
  <c r="G41" i="227"/>
  <c r="G40" i="227"/>
  <c r="G39" i="227"/>
  <c r="G38" i="227"/>
  <c r="G37" i="227"/>
  <c r="G36" i="227"/>
  <c r="G35" i="227"/>
  <c r="G34" i="227"/>
  <c r="G33" i="227"/>
  <c r="G32" i="227"/>
  <c r="G31" i="227"/>
  <c r="G30" i="227"/>
  <c r="G29" i="227"/>
  <c r="G28" i="227"/>
  <c r="G27" i="227"/>
  <c r="G26" i="227"/>
  <c r="G25" i="227"/>
  <c r="G24" i="227"/>
  <c r="G23" i="227"/>
  <c r="G22" i="227"/>
  <c r="G21" i="227"/>
  <c r="G20" i="227"/>
  <c r="G19" i="227"/>
  <c r="G18" i="227"/>
  <c r="B14" i="227"/>
  <c r="G41" i="226"/>
  <c r="G40" i="226"/>
  <c r="G39" i="226"/>
  <c r="G38" i="226"/>
  <c r="G37" i="226"/>
  <c r="G36" i="226"/>
  <c r="G35" i="226"/>
  <c r="G34" i="226"/>
  <c r="G33" i="226"/>
  <c r="G32" i="226"/>
  <c r="G31" i="226"/>
  <c r="G30" i="226"/>
  <c r="G29" i="226"/>
  <c r="G28" i="226"/>
  <c r="G27" i="226"/>
  <c r="G26" i="226"/>
  <c r="G25" i="226"/>
  <c r="G24" i="226"/>
  <c r="G23" i="226"/>
  <c r="G22" i="226"/>
  <c r="G21" i="226"/>
  <c r="G20" i="226"/>
  <c r="G19" i="226"/>
  <c r="G18" i="226"/>
  <c r="B14" i="226"/>
  <c r="G41" i="225"/>
  <c r="G40" i="225"/>
  <c r="G39" i="225"/>
  <c r="G38" i="225"/>
  <c r="G37" i="225"/>
  <c r="G36" i="225"/>
  <c r="G35" i="225"/>
  <c r="G34" i="225"/>
  <c r="G33" i="225"/>
  <c r="G32" i="225"/>
  <c r="G31" i="225"/>
  <c r="G30" i="225"/>
  <c r="G29" i="225"/>
  <c r="G28" i="225"/>
  <c r="G27" i="225"/>
  <c r="G26" i="225"/>
  <c r="G25" i="225"/>
  <c r="G24" i="225"/>
  <c r="G23" i="225"/>
  <c r="G22" i="225"/>
  <c r="G21" i="225"/>
  <c r="G20" i="225"/>
  <c r="G19" i="225"/>
  <c r="G18" i="225"/>
  <c r="B14" i="225"/>
  <c r="G41" i="224"/>
  <c r="G40" i="224"/>
  <c r="G39" i="224"/>
  <c r="G38" i="224"/>
  <c r="G37" i="224"/>
  <c r="G36" i="224"/>
  <c r="G35" i="224"/>
  <c r="G34" i="224"/>
  <c r="G33" i="224"/>
  <c r="G32" i="224"/>
  <c r="G31" i="224"/>
  <c r="G30" i="224"/>
  <c r="G29" i="224"/>
  <c r="G28" i="224"/>
  <c r="G27" i="224"/>
  <c r="G26" i="224"/>
  <c r="G25" i="224"/>
  <c r="G24" i="224"/>
  <c r="G23" i="224"/>
  <c r="G22" i="224"/>
  <c r="G21" i="224"/>
  <c r="G20" i="224"/>
  <c r="G19" i="224"/>
  <c r="G18" i="224"/>
  <c r="B14" i="224"/>
  <c r="G41" i="223"/>
  <c r="G40" i="223"/>
  <c r="G39" i="223"/>
  <c r="G38" i="223"/>
  <c r="G37" i="223"/>
  <c r="G36" i="223"/>
  <c r="G35" i="223"/>
  <c r="G34" i="223"/>
  <c r="G33" i="223"/>
  <c r="G32" i="223"/>
  <c r="G31" i="223"/>
  <c r="G30" i="223"/>
  <c r="G29" i="223"/>
  <c r="G28" i="223"/>
  <c r="G27" i="223"/>
  <c r="G26" i="223"/>
  <c r="G25" i="223"/>
  <c r="G24" i="223"/>
  <c r="G23" i="223"/>
  <c r="G22" i="223"/>
  <c r="G21" i="223"/>
  <c r="G20" i="223"/>
  <c r="G19" i="223"/>
  <c r="G18" i="223"/>
  <c r="B14" i="223"/>
  <c r="G41" i="222"/>
  <c r="G40" i="222"/>
  <c r="G39" i="222"/>
  <c r="G38" i="222"/>
  <c r="G37" i="222"/>
  <c r="G36" i="222"/>
  <c r="G35" i="222"/>
  <c r="G34" i="222"/>
  <c r="G33" i="222"/>
  <c r="G32" i="222"/>
  <c r="G31" i="222"/>
  <c r="G30" i="222"/>
  <c r="G29" i="222"/>
  <c r="G28" i="222"/>
  <c r="G27" i="222"/>
  <c r="G26" i="222"/>
  <c r="G25" i="222"/>
  <c r="G24" i="222"/>
  <c r="G23" i="222"/>
  <c r="G22" i="222"/>
  <c r="G21" i="222"/>
  <c r="G20" i="222"/>
  <c r="G19" i="222"/>
  <c r="G18" i="222"/>
  <c r="B14" i="222"/>
  <c r="G41" i="221"/>
  <c r="G40" i="221"/>
  <c r="G39" i="221"/>
  <c r="G38" i="221"/>
  <c r="G37" i="221"/>
  <c r="G36" i="221"/>
  <c r="G35" i="221"/>
  <c r="G34" i="221"/>
  <c r="G33" i="221"/>
  <c r="G32" i="221"/>
  <c r="G31" i="221"/>
  <c r="G30" i="221"/>
  <c r="G29" i="221"/>
  <c r="G28" i="221"/>
  <c r="G27" i="221"/>
  <c r="G26" i="221"/>
  <c r="G25" i="221"/>
  <c r="G24" i="221"/>
  <c r="G23" i="221"/>
  <c r="G22" i="221"/>
  <c r="G21" i="221"/>
  <c r="G20" i="221"/>
  <c r="G19" i="221"/>
  <c r="G18" i="221"/>
  <c r="B14" i="221"/>
  <c r="G41" i="220"/>
  <c r="G40" i="220"/>
  <c r="G39" i="220"/>
  <c r="G38" i="220"/>
  <c r="G37" i="220"/>
  <c r="G36" i="220"/>
  <c r="G35" i="220"/>
  <c r="G34" i="220"/>
  <c r="G33" i="220"/>
  <c r="G32" i="220"/>
  <c r="G31" i="220"/>
  <c r="G30" i="220"/>
  <c r="G29" i="220"/>
  <c r="G28" i="220"/>
  <c r="G27" i="220"/>
  <c r="G26" i="220"/>
  <c r="G25" i="220"/>
  <c r="G24" i="220"/>
  <c r="G23" i="220"/>
  <c r="G22" i="220"/>
  <c r="G21" i="220"/>
  <c r="G20" i="220"/>
  <c r="G19" i="220"/>
  <c r="G18" i="220"/>
  <c r="B14" i="220"/>
  <c r="G41" i="219"/>
  <c r="G40" i="219"/>
  <c r="G39" i="219"/>
  <c r="G38" i="219"/>
  <c r="G37" i="219"/>
  <c r="G36" i="219"/>
  <c r="G35" i="219"/>
  <c r="G34" i="219"/>
  <c r="G33" i="219"/>
  <c r="G32" i="219"/>
  <c r="G31" i="219"/>
  <c r="G30" i="219"/>
  <c r="G29" i="219"/>
  <c r="G28" i="219"/>
  <c r="G27" i="219"/>
  <c r="G26" i="219"/>
  <c r="G25" i="219"/>
  <c r="G24" i="219"/>
  <c r="G23" i="219"/>
  <c r="G22" i="219"/>
  <c r="G21" i="219"/>
  <c r="G20" i="219"/>
  <c r="G19" i="219"/>
  <c r="G18" i="219"/>
  <c r="B14" i="219"/>
  <c r="G41" i="218"/>
  <c r="G40" i="218"/>
  <c r="G39" i="218"/>
  <c r="G38" i="218"/>
  <c r="G37" i="218"/>
  <c r="G36" i="218"/>
  <c r="G35" i="218"/>
  <c r="G34" i="218"/>
  <c r="G33" i="218"/>
  <c r="G32" i="218"/>
  <c r="G31" i="218"/>
  <c r="G30" i="218"/>
  <c r="G29" i="218"/>
  <c r="G28" i="218"/>
  <c r="G27" i="218"/>
  <c r="G26" i="218"/>
  <c r="G25" i="218"/>
  <c r="G24" i="218"/>
  <c r="G23" i="218"/>
  <c r="G22" i="218"/>
  <c r="G21" i="218"/>
  <c r="G20" i="218"/>
  <c r="G19" i="218"/>
  <c r="G18" i="218"/>
  <c r="B14" i="218"/>
  <c r="G41" i="217"/>
  <c r="G40" i="217"/>
  <c r="G39" i="217"/>
  <c r="G38" i="217"/>
  <c r="G37" i="217"/>
  <c r="G36" i="217"/>
  <c r="G35" i="217"/>
  <c r="G34" i="217"/>
  <c r="G33" i="217"/>
  <c r="G32" i="217"/>
  <c r="G31" i="217"/>
  <c r="G30" i="217"/>
  <c r="G29" i="217"/>
  <c r="G28" i="217"/>
  <c r="G27" i="217"/>
  <c r="G26" i="217"/>
  <c r="G25" i="217"/>
  <c r="G24" i="217"/>
  <c r="G23" i="217"/>
  <c r="G22" i="217"/>
  <c r="G21" i="217"/>
  <c r="G20" i="217"/>
  <c r="G19" i="217"/>
  <c r="G18" i="217"/>
  <c r="B14" i="217"/>
  <c r="G41" i="216"/>
  <c r="G40" i="216"/>
  <c r="G39" i="216"/>
  <c r="G38" i="216"/>
  <c r="G37" i="216"/>
  <c r="G36" i="216"/>
  <c r="G35" i="216"/>
  <c r="G34" i="216"/>
  <c r="G33" i="216"/>
  <c r="G32" i="216"/>
  <c r="G31" i="216"/>
  <c r="G30" i="216"/>
  <c r="G29" i="216"/>
  <c r="G28" i="216"/>
  <c r="G27" i="216"/>
  <c r="G26" i="216"/>
  <c r="G25" i="216"/>
  <c r="G24" i="216"/>
  <c r="G23" i="216"/>
  <c r="G22" i="216"/>
  <c r="G21" i="216"/>
  <c r="G20" i="216"/>
  <c r="G19" i="216"/>
  <c r="G18" i="216"/>
  <c r="B14" i="216"/>
  <c r="G41" i="215"/>
  <c r="G40" i="215"/>
  <c r="G39" i="215"/>
  <c r="G38" i="215"/>
  <c r="G37" i="215"/>
  <c r="G36" i="215"/>
  <c r="G35" i="215"/>
  <c r="G34" i="215"/>
  <c r="G33" i="215"/>
  <c r="G32" i="215"/>
  <c r="G31" i="215"/>
  <c r="G30" i="215"/>
  <c r="G29" i="215"/>
  <c r="G28" i="215"/>
  <c r="G27" i="215"/>
  <c r="G26" i="215"/>
  <c r="G25" i="215"/>
  <c r="G24" i="215"/>
  <c r="G23" i="215"/>
  <c r="G22" i="215"/>
  <c r="G21" i="215"/>
  <c r="G20" i="215"/>
  <c r="G19" i="215"/>
  <c r="G18" i="215"/>
  <c r="B14" i="215"/>
  <c r="G41" i="214"/>
  <c r="G40" i="214"/>
  <c r="G39" i="214"/>
  <c r="G38" i="214"/>
  <c r="G37" i="214"/>
  <c r="G36" i="214"/>
  <c r="G35" i="214"/>
  <c r="G34" i="214"/>
  <c r="G33" i="214"/>
  <c r="G32" i="214"/>
  <c r="G31" i="214"/>
  <c r="G30" i="214"/>
  <c r="G29" i="214"/>
  <c r="G28" i="214"/>
  <c r="G27" i="214"/>
  <c r="G26" i="214"/>
  <c r="G25" i="214"/>
  <c r="G24" i="214"/>
  <c r="G23" i="214"/>
  <c r="G22" i="214"/>
  <c r="G21" i="214"/>
  <c r="G20" i="214"/>
  <c r="G19" i="214"/>
  <c r="G18" i="214"/>
  <c r="B14" i="214"/>
  <c r="G41" i="213"/>
  <c r="G40" i="213"/>
  <c r="G39" i="213"/>
  <c r="G38" i="213"/>
  <c r="G37" i="213"/>
  <c r="G36" i="213"/>
  <c r="G35" i="213"/>
  <c r="G34" i="213"/>
  <c r="G33" i="213"/>
  <c r="G32" i="213"/>
  <c r="G31" i="213"/>
  <c r="G30" i="213"/>
  <c r="G29" i="213"/>
  <c r="G28" i="213"/>
  <c r="G27" i="213"/>
  <c r="G26" i="213"/>
  <c r="G25" i="213"/>
  <c r="G24" i="213"/>
  <c r="G23" i="213"/>
  <c r="G22" i="213"/>
  <c r="G21" i="213"/>
  <c r="G20" i="213"/>
  <c r="G19" i="213"/>
  <c r="G18" i="213"/>
  <c r="B14" i="213"/>
  <c r="G41" i="212"/>
  <c r="G40" i="212"/>
  <c r="G39" i="212"/>
  <c r="G38" i="212"/>
  <c r="G37" i="212"/>
  <c r="G36" i="212"/>
  <c r="G35" i="212"/>
  <c r="G34" i="212"/>
  <c r="G33" i="212"/>
  <c r="G32" i="212"/>
  <c r="G31" i="212"/>
  <c r="G30" i="212"/>
  <c r="G29" i="212"/>
  <c r="G28" i="212"/>
  <c r="G27" i="212"/>
  <c r="G26" i="212"/>
  <c r="G25" i="212"/>
  <c r="G24" i="212"/>
  <c r="G23" i="212"/>
  <c r="G22" i="212"/>
  <c r="G21" i="212"/>
  <c r="G20" i="212"/>
  <c r="G19" i="212"/>
  <c r="G18" i="212"/>
  <c r="B14" i="212"/>
  <c r="G41" i="211"/>
  <c r="G40" i="211"/>
  <c r="G39" i="211"/>
  <c r="G38" i="211"/>
  <c r="G37" i="211"/>
  <c r="G36" i="211"/>
  <c r="G35" i="211"/>
  <c r="G34" i="211"/>
  <c r="G33" i="211"/>
  <c r="G32" i="211"/>
  <c r="G31" i="211"/>
  <c r="G30" i="211"/>
  <c r="G29" i="211"/>
  <c r="G28" i="211"/>
  <c r="G27" i="211"/>
  <c r="G26" i="211"/>
  <c r="G25" i="211"/>
  <c r="G24" i="211"/>
  <c r="G23" i="211"/>
  <c r="G22" i="211"/>
  <c r="G21" i="211"/>
  <c r="G20" i="211"/>
  <c r="G19" i="211"/>
  <c r="G18" i="211"/>
  <c r="B14" i="211"/>
  <c r="G41" i="210"/>
  <c r="G40" i="210"/>
  <c r="G39" i="210"/>
  <c r="G38" i="210"/>
  <c r="G37" i="210"/>
  <c r="G36" i="210"/>
  <c r="G35" i="210"/>
  <c r="G34" i="210"/>
  <c r="G33" i="210"/>
  <c r="G32" i="210"/>
  <c r="G31" i="210"/>
  <c r="G30" i="210"/>
  <c r="G29" i="210"/>
  <c r="G28" i="210"/>
  <c r="G27" i="210"/>
  <c r="G26" i="210"/>
  <c r="G25" i="210"/>
  <c r="G24" i="210"/>
  <c r="G23" i="210"/>
  <c r="G22" i="210"/>
  <c r="G21" i="210"/>
  <c r="G20" i="210"/>
  <c r="G19" i="210"/>
  <c r="G18" i="210"/>
  <c r="B14" i="210"/>
  <c r="G41" i="208"/>
  <c r="G40" i="208"/>
  <c r="G39" i="208"/>
  <c r="G38" i="208"/>
  <c r="G37" i="208"/>
  <c r="G36" i="208"/>
  <c r="G35" i="208"/>
  <c r="G34" i="208"/>
  <c r="G33" i="208"/>
  <c r="G32" i="208"/>
  <c r="G31" i="208"/>
  <c r="G30" i="208"/>
  <c r="G29" i="208"/>
  <c r="G28" i="208"/>
  <c r="G27" i="208"/>
  <c r="G26" i="208"/>
  <c r="G25" i="208"/>
  <c r="G24" i="208"/>
  <c r="G23" i="208"/>
  <c r="G22" i="208"/>
  <c r="G21" i="208"/>
  <c r="G20" i="208"/>
  <c r="G19" i="208"/>
  <c r="G18" i="208"/>
  <c r="B14" i="208"/>
  <c r="G41" i="207"/>
  <c r="G40" i="207"/>
  <c r="G39" i="207"/>
  <c r="G38" i="207"/>
  <c r="G37" i="207"/>
  <c r="G36" i="207"/>
  <c r="G35" i="207"/>
  <c r="G34" i="207"/>
  <c r="G33" i="207"/>
  <c r="G32" i="207"/>
  <c r="G31" i="207"/>
  <c r="G30" i="207"/>
  <c r="G29" i="207"/>
  <c r="G28" i="207"/>
  <c r="G27" i="207"/>
  <c r="G26" i="207"/>
  <c r="G25" i="207"/>
  <c r="G24" i="207"/>
  <c r="G23" i="207"/>
  <c r="G22" i="207"/>
  <c r="G21" i="207"/>
  <c r="G20" i="207"/>
  <c r="G19" i="207"/>
  <c r="G18" i="207"/>
  <c r="B14" i="207"/>
  <c r="B14" i="162" l="1"/>
  <c r="G41" i="202"/>
  <c r="G40" i="202"/>
  <c r="G39" i="202"/>
  <c r="G38" i="202"/>
  <c r="G37" i="202"/>
  <c r="G36" i="202"/>
  <c r="G35" i="202"/>
  <c r="G34" i="202"/>
  <c r="G33" i="202"/>
  <c r="G32" i="202"/>
  <c r="G31" i="202"/>
  <c r="G30" i="202"/>
  <c r="G29" i="202"/>
  <c r="G28" i="202"/>
  <c r="G27" i="202"/>
  <c r="G26" i="202"/>
  <c r="G25" i="202"/>
  <c r="G24" i="202"/>
  <c r="G23" i="202"/>
  <c r="G22" i="202"/>
  <c r="G21" i="202"/>
  <c r="G20" i="202"/>
  <c r="G19" i="202"/>
  <c r="G18" i="202"/>
  <c r="G41" i="162"/>
  <c r="G40" i="162"/>
  <c r="G39" i="162"/>
  <c r="G38" i="162"/>
  <c r="G37" i="162"/>
  <c r="G36" i="162"/>
  <c r="G35" i="162"/>
  <c r="G34" i="162"/>
  <c r="G33" i="162"/>
  <c r="G32" i="162"/>
  <c r="G31" i="162"/>
  <c r="G30" i="162"/>
  <c r="G29" i="162"/>
  <c r="G28" i="162"/>
  <c r="G27" i="162"/>
  <c r="G26" i="162"/>
  <c r="G25" i="162"/>
  <c r="G24" i="162"/>
  <c r="G23" i="162"/>
  <c r="G22" i="162"/>
  <c r="G21" i="162"/>
  <c r="G20" i="162"/>
  <c r="G19" i="162"/>
  <c r="G18" i="162"/>
</calcChain>
</file>

<file path=xl/sharedStrings.xml><?xml version="1.0" encoding="utf-8"?>
<sst xmlns="http://schemas.openxmlformats.org/spreadsheetml/2006/main" count="2366" uniqueCount="10">
  <si>
    <t>ホウセンカ</t>
    <phoneticPr fontId="1"/>
  </si>
  <si>
    <t>のかんさつをしよう</t>
    <phoneticPr fontId="1"/>
  </si>
  <si>
    <t>番</t>
    <rPh sb="0" eb="1">
      <t>バン</t>
    </rPh>
    <phoneticPr fontId="1"/>
  </si>
  <si>
    <t>なまえ</t>
    <phoneticPr fontId="1"/>
  </si>
  <si>
    <t>かんさつした日</t>
    <rPh sb="6" eb="7">
      <t>ヒ</t>
    </rPh>
    <phoneticPr fontId="1"/>
  </si>
  <si>
    <t>観察した日</t>
    <rPh sb="0" eb="2">
      <t>カンサツ</t>
    </rPh>
    <rPh sb="4" eb="5">
      <t>ヒ</t>
    </rPh>
    <phoneticPr fontId="1"/>
  </si>
  <si>
    <t>草たけ（cm)</t>
    <rPh sb="0" eb="1">
      <t>クサ</t>
    </rPh>
    <phoneticPr fontId="1"/>
  </si>
  <si>
    <t>たねをまいた日</t>
    <rPh sb="6" eb="7">
      <t>ヒ</t>
    </rPh>
    <phoneticPr fontId="1"/>
  </si>
  <si>
    <t>月</t>
    <rPh sb="0" eb="1">
      <t>ガツ</t>
    </rPh>
    <phoneticPr fontId="1"/>
  </si>
  <si>
    <t>日</t>
    <rPh sb="0" eb="1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</si>
</sst>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22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2" borderId="5" xfId="0" applyFont="1" applyFill="1" applyBorder="1" applyProtection="1">
      <alignment vertical="center"/>
      <protection locked="0"/>
    </xf>
    <xf numFmtId="0" fontId="5" fillId="0" borderId="0" xfId="0" applyFont="1">
      <alignment vertical="center"/>
    </xf>
    <xf numFmtId="0" fontId="5" fillId="0" borderId="0" xfId="0" applyFont="1" applyProtection="1">
      <alignment vertical="center"/>
      <protection locked="0"/>
    </xf>
    <xf numFmtId="0" fontId="3" fillId="3" borderId="3" xfId="0" applyFont="1" applyFill="1" applyBorder="1">
      <alignment vertical="center"/>
    </xf>
    <xf numFmtId="0" fontId="6" fillId="3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0" fontId="3" fillId="2" borderId="3" xfId="0" applyFont="1" applyFill="1" applyBorder="1">
      <alignment vertical="center"/>
    </xf>
    <xf numFmtId="0" fontId="5" fillId="2" borderId="4" xfId="0" applyFont="1" applyFill="1" applyBorder="1" applyProtection="1">
      <alignment vertical="center"/>
      <protection locked="0"/>
    </xf>
    <xf numFmtId="0" fontId="4" fillId="4" borderId="2" xfId="0" applyFont="1" applyFill="1" applyBorder="1" applyAlignment="1" applyProtection="1">
      <alignment horizontal="right" vertical="center"/>
      <protection locked="0"/>
    </xf>
    <xf numFmtId="0" fontId="4" fillId="0" borderId="2" xfId="0" applyFont="1" applyBorder="1" applyAlignment="1">
      <alignment horizontal="left" vertical="center"/>
    </xf>
    <xf numFmtId="0" fontId="5" fillId="2" borderId="5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50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269047477998168E-2"/>
          <c:y val="4.1348447549038894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サンプル!$G$18:$G$41</c:f>
              <c:strCache>
                <c:ptCount val="24"/>
                <c:pt idx="0">
                  <c:v>4月10日</c:v>
                </c:pt>
                <c:pt idx="1">
                  <c:v>4月15日</c:v>
                </c:pt>
                <c:pt idx="2">
                  <c:v>4月18日</c:v>
                </c:pt>
                <c:pt idx="3">
                  <c:v>4月25日</c:v>
                </c:pt>
                <c:pt idx="4">
                  <c:v>5月1日</c:v>
                </c:pt>
                <c:pt idx="5">
                  <c:v>5月3日</c:v>
                </c:pt>
                <c:pt idx="6">
                  <c:v>5月7日</c:v>
                </c:pt>
                <c:pt idx="7">
                  <c:v>5月20日</c:v>
                </c:pt>
                <c:pt idx="8">
                  <c:v>6月5日</c:v>
                </c:pt>
                <c:pt idx="9">
                  <c:v>6月21日</c:v>
                </c:pt>
                <c:pt idx="10">
                  <c:v>7月10日</c:v>
                </c:pt>
                <c:pt idx="11">
                  <c:v>8月29日</c:v>
                </c:pt>
                <c:pt idx="12">
                  <c:v>8月31日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サンプル!$H$18:$H$41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4</c:v>
                </c:pt>
                <c:pt idx="4">
                  <c:v>7</c:v>
                </c:pt>
                <c:pt idx="5">
                  <c:v>10</c:v>
                </c:pt>
                <c:pt idx="6">
                  <c:v>14</c:v>
                </c:pt>
                <c:pt idx="7">
                  <c:v>21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>
                  <c:v>43</c:v>
                </c:pt>
                <c:pt idx="12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B8-4727-B84A-2576024AC1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'9'!$G$18:$G$41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'9'!$H$18:$H$41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69C4-4E13-AD38-8D6E568B7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'10'!$G$18:$G$41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'10'!$H$18:$H$41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E74A-41BC-98EF-0DF1497DD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'11'!$G$18:$G$41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'11'!$H$18:$H$41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6B9A-4290-AB62-3A3C5C1C03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'12'!$G$18:$G$41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'12'!$H$18:$H$41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7856-4EB5-B0C2-103EED408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'13'!$G$18:$G$41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'13'!$H$18:$H$41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E2CA-445C-903F-4F358114D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'14'!$G$18:$G$41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'14'!$H$18:$H$41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32F4-4EBA-BA95-DAF88F4CF0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'15'!$G$18:$G$41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'15'!$H$18:$H$41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F156-4662-9E67-46CA64F03C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'16'!$G$18:$G$41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'16'!$H$18:$H$41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BF16-49A2-965B-096BD52112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'17'!$G$18:$G$41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'17'!$H$18:$H$41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8FB5-4A44-8D39-F7F6E7D3E1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'18'!$G$18:$G$41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'18'!$H$18:$H$41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72FF-4BDD-B947-794EAECAD6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'1'!$H$18:$H$41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EB2C-4FD5-B4DA-FF952B4D50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'19'!$G$18:$G$41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'19'!$H$18:$H$41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1BB9-4AE0-BF48-689ED1E166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'20'!$H$18:$H$41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76AF-4D5F-944F-E3D887073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'21'!$G$18:$G$41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'21'!$H$18:$H$41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4EE8-4D9D-9940-A980FF6BB6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'22'!$G$18:$G$41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'22'!$H$18:$H$41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DBBC-456D-99FB-584D0BDB8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'23'!$G$18:$G$41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'23'!$H$18:$H$41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BB4C-4508-AB2F-82B0418F6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'24'!$G$18:$G$41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'24'!$H$18:$H$41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6315-4D2E-A860-4637E6975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'25'!$G$18:$G$41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'25'!$H$18:$H$41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AE18-4C2B-BB2A-19E556EFD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'26'!$G$18:$G$41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'26'!$H$18:$H$41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4796-4AD2-9F15-AE5951E147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'27'!$G$18:$G$41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'27'!$H$18:$H$41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555D-408F-856A-1D82F7D76D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'28'!$G$18:$G$41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'28'!$H$18:$H$41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2953-4E4E-8934-890C6F9219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'2'!$H$18:$H$41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0669-445A-AF82-02408B1579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'29'!$G$18:$G$41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'29'!$H$18:$H$41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EE0F-4BFF-A2B5-89CC9FE00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'30'!$G$18:$G$41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'30'!$H$18:$H$41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1402-41D7-8D68-24368A1260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'31'!$G$18:$G$41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'31'!$H$18:$H$41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03A2-4683-ADC8-E8D3A0B8A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'32'!$G$18:$G$41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'32'!$H$18:$H$41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3090-4A90-ACE0-A452C30C97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'33'!$G$18:$G$41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'33'!$H$18:$H$41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0BFD-4FFF-9C83-4D0D9DB43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'34'!$G$18:$G$41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'34'!$H$18:$H$41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5E13-40B3-8D94-8839F8E0EF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'35'!$G$18:$G$41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'35'!$H$18:$H$41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9B95-4109-9B5C-A14B7FAB7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'36'!$G$18:$G$41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'36'!$H$18:$H$41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8ADD-4254-9262-C6514BAE0A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'37'!$G$18:$G$41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'37'!$H$18:$H$41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A8DA-4A28-AFD8-F2C370E81D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'38'!$G$18:$G$41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'38'!$H$18:$H$41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3915-41C9-B6DC-F53498F04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'3'!$H$18:$H$41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BB90-4ED3-84DF-7A30FDA9EE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'39'!$G$18:$G$41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'39'!$H$18:$H$41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2FC7-4CA4-B148-BAF210E93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'40'!$G$18:$G$41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'40'!$H$18:$H$41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DB4F-409F-9AFC-D811D6FD40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'41'!$G$18:$G$41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'41'!$H$18:$H$41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FB8A-47B3-979C-D8A363B8A8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'42'!$G$18:$G$41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'42'!$H$18:$H$41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6A46-4254-9CBD-8651895F44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'4'!$H$18:$H$41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ED15-4784-8BF5-88F39AB178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'5'!$G$18:$G$41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'5'!$H$18:$H$41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1EA5-463A-A8BF-28A94837E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'6'!$H$18:$H$41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B694-4F6C-BB79-70C39A558A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'7'!$G$18:$G$41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'7'!$H$18:$H$41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9FA4-4A4F-B289-A02FA72AB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089378675122532E-2"/>
          <c:y val="4.5714068660907596E-2"/>
          <c:w val="0.91308128125135612"/>
          <c:h val="0.801330256678640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'8'!$G$18:$G$41</c:f>
              <c:strCache>
                <c:ptCount val="24"/>
                <c:pt idx="0">
                  <c:v>月日</c:v>
                </c:pt>
                <c:pt idx="1">
                  <c:v>月日</c:v>
                </c:pt>
                <c:pt idx="2">
                  <c:v>月日</c:v>
                </c:pt>
                <c:pt idx="3">
                  <c:v>月日</c:v>
                </c:pt>
                <c:pt idx="4">
                  <c:v>月日</c:v>
                </c:pt>
                <c:pt idx="5">
                  <c:v>月日</c:v>
                </c:pt>
                <c:pt idx="6">
                  <c:v>月日</c:v>
                </c:pt>
                <c:pt idx="7">
                  <c:v>月日</c:v>
                </c:pt>
                <c:pt idx="8">
                  <c:v>月日</c:v>
                </c:pt>
                <c:pt idx="9">
                  <c:v>月日</c:v>
                </c:pt>
                <c:pt idx="10">
                  <c:v>月日</c:v>
                </c:pt>
                <c:pt idx="11">
                  <c:v>月日</c:v>
                </c:pt>
                <c:pt idx="12">
                  <c:v>月日</c:v>
                </c:pt>
                <c:pt idx="13">
                  <c:v>月日</c:v>
                </c:pt>
                <c:pt idx="14">
                  <c:v>月日</c:v>
                </c:pt>
                <c:pt idx="15">
                  <c:v>月日</c:v>
                </c:pt>
                <c:pt idx="16">
                  <c:v>月日</c:v>
                </c:pt>
                <c:pt idx="17">
                  <c:v>月日</c:v>
                </c:pt>
                <c:pt idx="18">
                  <c:v>月日</c:v>
                </c:pt>
                <c:pt idx="19">
                  <c:v>月日</c:v>
                </c:pt>
                <c:pt idx="20">
                  <c:v>月日</c:v>
                </c:pt>
                <c:pt idx="21">
                  <c:v>月日</c:v>
                </c:pt>
                <c:pt idx="22">
                  <c:v>月日</c:v>
                </c:pt>
                <c:pt idx="23">
                  <c:v>月日</c:v>
                </c:pt>
              </c:strCache>
            </c:strRef>
          </c:cat>
          <c:val>
            <c:numRef>
              <c:f>'8'!$H$18:$H$41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960C-4AD4-BEEB-200F713D27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7320416"/>
        <c:axId val="787320776"/>
      </c:barChart>
      <c:catAx>
        <c:axId val="7873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776"/>
        <c:crosses val="autoZero"/>
        <c:auto val="1"/>
        <c:lblAlgn val="ctr"/>
        <c:lblOffset val="100"/>
        <c:noMultiLvlLbl val="0"/>
      </c:catAx>
      <c:valAx>
        <c:axId val="7873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87320416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4761</xdr:colOff>
      <xdr:row>0</xdr:row>
      <xdr:rowOff>1</xdr:rowOff>
    </xdr:from>
    <xdr:to>
      <xdr:col>16</xdr:col>
      <xdr:colOff>642937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961BA9A-96B9-4BBE-AF1A-E64F150240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603249</xdr:colOff>
      <xdr:row>0</xdr:row>
      <xdr:rowOff>0</xdr:rowOff>
    </xdr:from>
    <xdr:to>
      <xdr:col>1</xdr:col>
      <xdr:colOff>487361</xdr:colOff>
      <xdr:row>0</xdr:row>
      <xdr:rowOff>222250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51AEE836-3FA1-418C-9BE0-7EFDD4258B4C}"/>
            </a:ext>
          </a:extLst>
        </xdr:cNvPr>
        <xdr:cNvSpPr txBox="1"/>
      </xdr:nvSpPr>
      <xdr:spPr>
        <a:xfrm>
          <a:off x="603249" y="0"/>
          <a:ext cx="542925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304800</xdr:colOff>
      <xdr:row>9</xdr:row>
      <xdr:rowOff>304800</xdr:rowOff>
    </xdr:to>
    <xdr:sp macro="" textlink="">
      <xdr:nvSpPr>
        <xdr:cNvPr id="43009" name="AutoShape 1">
          <a:extLst>
            <a:ext uri="{FF2B5EF4-FFF2-40B4-BE49-F238E27FC236}">
              <a16:creationId xmlns:a16="http://schemas.microsoft.com/office/drawing/2014/main" id="{B799CF3E-2787-BEE8-6912-CF8125EF95E7}"/>
            </a:ext>
          </a:extLst>
        </xdr:cNvPr>
        <xdr:cNvSpPr>
          <a:spLocks noChangeAspect="1" noChangeArrowheads="1"/>
        </xdr:cNvSpPr>
      </xdr:nvSpPr>
      <xdr:spPr bwMode="auto">
        <a:xfrm>
          <a:off x="12490450" y="4343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304800</xdr:colOff>
      <xdr:row>2</xdr:row>
      <xdr:rowOff>304800</xdr:rowOff>
    </xdr:to>
    <xdr:sp macro="" textlink="">
      <xdr:nvSpPr>
        <xdr:cNvPr id="43010" name="AutoShape 2">
          <a:extLst>
            <a:ext uri="{FF2B5EF4-FFF2-40B4-BE49-F238E27FC236}">
              <a16:creationId xmlns:a16="http://schemas.microsoft.com/office/drawing/2014/main" id="{E6DE06CE-A2F2-23DB-701C-B56A20ECA8DC}"/>
            </a:ext>
          </a:extLst>
        </xdr:cNvPr>
        <xdr:cNvSpPr>
          <a:spLocks noChangeAspect="1" noChangeArrowheads="1"/>
        </xdr:cNvSpPr>
      </xdr:nvSpPr>
      <xdr:spPr bwMode="auto">
        <a:xfrm>
          <a:off x="11169650" y="965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234950</xdr:colOff>
      <xdr:row>11</xdr:row>
      <xdr:rowOff>59531</xdr:rowOff>
    </xdr:from>
    <xdr:to>
      <xdr:col>3</xdr:col>
      <xdr:colOff>127000</xdr:colOff>
      <xdr:row>12</xdr:row>
      <xdr:rowOff>317501</xdr:rowOff>
    </xdr:to>
    <xdr:sp macro="" textlink="">
      <xdr:nvSpPr>
        <xdr:cNvPr id="9" name="吹き出し: 四角形 8">
          <a:extLst>
            <a:ext uri="{FF2B5EF4-FFF2-40B4-BE49-F238E27FC236}">
              <a16:creationId xmlns:a16="http://schemas.microsoft.com/office/drawing/2014/main" id="{C75C2AC7-DF99-4989-AB08-ECB5018324AD}"/>
            </a:ext>
          </a:extLst>
        </xdr:cNvPr>
        <xdr:cNvSpPr/>
      </xdr:nvSpPr>
      <xdr:spPr>
        <a:xfrm>
          <a:off x="234950" y="5429250"/>
          <a:ext cx="2940050" cy="746126"/>
        </a:xfrm>
        <a:prstGeom prst="wedgeRectCallout">
          <a:avLst>
            <a:gd name="adj1" fmla="val -12023"/>
            <a:gd name="adj2" fmla="val 79956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観察する植物の名前を入れてください。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「サンプル」シートに入力すると、ほかのシートにも反映します。</a:t>
          </a:r>
        </a:p>
      </xdr:txBody>
    </xdr:sp>
    <xdr:clientData/>
  </xdr:twoCellAnchor>
  <xdr:twoCellAnchor>
    <xdr:from>
      <xdr:col>7</xdr:col>
      <xdr:colOff>571498</xdr:colOff>
      <xdr:row>11</xdr:row>
      <xdr:rowOff>23820</xdr:rowOff>
    </xdr:from>
    <xdr:to>
      <xdr:col>9</xdr:col>
      <xdr:colOff>238124</xdr:colOff>
      <xdr:row>11</xdr:row>
      <xdr:rowOff>446096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DB1B7136-EB8A-4830-A890-0D1C81195676}"/>
            </a:ext>
          </a:extLst>
        </xdr:cNvPr>
        <xdr:cNvSpPr txBox="1"/>
      </xdr:nvSpPr>
      <xdr:spPr>
        <a:xfrm>
          <a:off x="5675311" y="5349883"/>
          <a:ext cx="1754188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47622</xdr:colOff>
      <xdr:row>4</xdr:row>
      <xdr:rowOff>269880</xdr:rowOff>
    </xdr:from>
    <xdr:to>
      <xdr:col>1</xdr:col>
      <xdr:colOff>380996</xdr:colOff>
      <xdr:row>7</xdr:row>
      <xdr:rowOff>379418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2E02E495-7665-4441-93E3-8AF4D255E557}"/>
            </a:ext>
          </a:extLst>
        </xdr:cNvPr>
        <xdr:cNvSpPr txBox="1"/>
      </xdr:nvSpPr>
      <xdr:spPr>
        <a:xfrm>
          <a:off x="706435" y="2206630"/>
          <a:ext cx="333374" cy="15621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  <xdr:twoCellAnchor>
    <xdr:from>
      <xdr:col>8</xdr:col>
      <xdr:colOff>293687</xdr:colOff>
      <xdr:row>12</xdr:row>
      <xdr:rowOff>103188</xdr:rowOff>
    </xdr:from>
    <xdr:to>
      <xdr:col>18</xdr:col>
      <xdr:colOff>388938</xdr:colOff>
      <xdr:row>19</xdr:row>
      <xdr:rowOff>476249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3F5B27B2-BFAA-4052-A301-134C0A8F7CD5}"/>
            </a:ext>
          </a:extLst>
        </xdr:cNvPr>
        <xdr:cNvSpPr/>
      </xdr:nvSpPr>
      <xdr:spPr>
        <a:xfrm>
          <a:off x="6826250" y="5913438"/>
          <a:ext cx="6683376" cy="3619499"/>
        </a:xfrm>
        <a:prstGeom prst="roundRect">
          <a:avLst>
            <a:gd name="adj" fmla="val 6748"/>
          </a:avLst>
        </a:prstGeom>
        <a:ln w="57150" cmpd="dbl"/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このワークシートについて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</a:p>
        <a:p>
          <a:pPr algn="l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自分の出席番号のシートを選び、個人で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シートを使う想定のワークシートです。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観察した日付と、計測した草たけを数値で入力するとグラフ化され、植物の成長がで一目で実感できるようになっています。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ワークシートの使い方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</a:p>
        <a:p>
          <a:pPr algn="l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①観察する植物の名前を、この「サンプル」シートのセル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B14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（オレンジ色のセル）に入力します。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シート「サンプル」を変更するとほかのシートにも反映します。</a:t>
          </a:r>
          <a:endParaRPr kumimoji="1" lang="en-US" altLang="ja-JP" sz="110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/>
          <a:r>
            <a:rPr kumimoji="1" lang="ja-JP" altLang="en-US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②子供たちは、自分の出席番号のシートを選び、色付き（薄い黄色）のセルのみ入力します。</a:t>
          </a:r>
          <a:endParaRPr kumimoji="1" lang="en-US" altLang="ja-JP" sz="110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/>
          <a:r>
            <a:rPr kumimoji="1" lang="ja-JP" altLang="en-US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日付と草たけの数値のみの入力します。</a:t>
          </a:r>
          <a:endParaRPr kumimoji="1" lang="en-US" altLang="ja-JP" sz="110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/>
          <a:r>
            <a:rPr kumimoji="1" lang="ja-JP" altLang="en-US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観察する日を</a:t>
          </a:r>
          <a:r>
            <a:rPr kumimoji="1" lang="en-US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24</a:t>
          </a:r>
          <a:r>
            <a:rPr kumimoji="1" lang="ja-JP" altLang="en-US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日分用意しています。</a:t>
          </a:r>
          <a:endParaRPr kumimoji="1" lang="en-US" altLang="ja-JP" sz="110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/>
          <a:r>
            <a:rPr kumimoji="1" lang="ja-JP" altLang="en-US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③入力結果は、それぞれのシートのグラフ（セル</a:t>
          </a:r>
          <a:r>
            <a:rPr kumimoji="1" lang="en-US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B1</a:t>
          </a:r>
          <a:r>
            <a:rPr kumimoji="1" lang="ja-JP" altLang="en-US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からセル</a:t>
          </a:r>
          <a:r>
            <a:rPr kumimoji="1" lang="en-US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Q12</a:t>
          </a:r>
          <a:r>
            <a:rPr kumimoji="1" lang="ja-JP" altLang="en-US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）に表示されます。</a:t>
          </a:r>
          <a:endParaRPr kumimoji="1" lang="en-US" altLang="ja-JP" sz="110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/>
          <a:endParaRPr kumimoji="1" lang="en-US" altLang="ja-JP" sz="110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①、②で入力するセル以外は、シートの保護がかかっています。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シートは、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42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人分用意しています。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87068F9-5598-4F15-A321-60AEE16842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478CF10-E629-47B0-8902-4A6C7BA7E588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2682193-5690-4189-8DF9-D823FEF796FB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CCBFBB8-78A0-4C73-B463-5909595F4F3E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7156D2E-D343-4053-BAD8-0A9A758450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12DFC4A-1F2F-42E8-B259-4EF4CC7CB4B8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7B52B79-73E6-4E16-8676-4D89DF9E39DD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B50321C-837B-401F-87D4-61E0D2C60DBF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720B7A2-1333-4D6B-A2D1-79519310DD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17553C8-69A0-4400-9E46-E614B0527F8C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702EF52-806E-40AD-8F7E-467BB76DA775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9FE473A-1BDC-4B9E-97D9-C8AAB2368FFB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69F227A-C9D3-4AFE-9FFB-6E0DB00B64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C04BD09-1DDD-4097-A7E8-59FA570085E2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9DDA08D-0BD2-46DE-85F0-14E906E0BA5C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6396905B-02AD-465B-8B00-525D831494EC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CA91D57-BFBF-4E05-8956-E96757AB8C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21B5F40-BE54-4D49-8B17-A949C8EAF362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3A6BF184-D3F7-43B6-BB71-32DEA8CB16DB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E74EE00-0388-451B-9AD1-9F04A201B333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AF3E097-8815-43CD-83A7-67F808B0A2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FA63AC4-3DA3-4EEB-A6FC-064CAF95774D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54A74423-E35F-4548-AF75-F01D24B94D56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9BC82B5-D12D-47ED-B78D-A637D1B5FE77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3F20A60-A0B0-49A2-9DE7-28CB1A7E66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0357BDF-E738-47CC-B76B-423C4C1EE3A1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47ED2AA-692C-4E12-BF3E-6A8611FFDEB9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F0387D8-E0F2-44EF-BECC-993700E67FFE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13B17AC-050D-4A52-973E-603BC579CC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3F42B19-E0AB-42E3-870E-E45485C28BC6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85B1030-45AA-4CE7-A874-34A0620D9E11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3BD93BE1-2716-4653-996F-62AB8E92F308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2B8A95A-EEDF-4184-A3AD-2B742FA539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C009A9C-4032-4E57-9103-18A83258A139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5D0620A8-67F4-499F-B216-EFBB5110B67E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EF89667-8E4C-49E3-BAF5-FC334E9811F9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8464408-831A-4864-8E4B-E6D352DE3E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915BFA5-301E-48DB-9552-69268FE6B073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3C4E56E6-A92A-451A-BB6D-343FEBC2B219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4A2CD6F4-7222-4947-8D19-DAACA4617EC2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1382CBE-9407-454A-820B-8084C8F3D3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F62666A-B796-4218-9549-A7FDEB89D8EE}"/>
            </a:ext>
          </a:extLst>
        </xdr:cNvPr>
        <xdr:cNvSpPr txBox="1"/>
      </xdr:nvSpPr>
      <xdr:spPr>
        <a:xfrm>
          <a:off x="576263" y="0"/>
          <a:ext cx="542925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93346F2-B098-4502-B4BA-4F524A1B7352}"/>
            </a:ext>
          </a:extLst>
        </xdr:cNvPr>
        <xdr:cNvSpPr txBox="1"/>
      </xdr:nvSpPr>
      <xdr:spPr>
        <a:xfrm>
          <a:off x="5667375" y="5351465"/>
          <a:ext cx="1754188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3014342C-0856-3C4E-1EBF-542273D375C5}"/>
            </a:ext>
          </a:extLst>
        </xdr:cNvPr>
        <xdr:cNvSpPr txBox="1"/>
      </xdr:nvSpPr>
      <xdr:spPr>
        <a:xfrm>
          <a:off x="698499" y="2208212"/>
          <a:ext cx="333374" cy="15621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173CE90-4F03-4C54-B34B-A2DC5716A5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76CA812-279E-4D95-8EAF-E6DE219A2C5D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501FC2A-98EB-4DD0-8847-706EF2AD580F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D31A73A-2FDD-4FDA-A35C-6CB745A9789A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8D61A51-809E-41CE-8667-40D40453F7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A690FD8-9790-42A3-808A-C85465FBF8C1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5DEFFAF5-58DF-4A34-9AD1-5325DFE1C491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B7E20BF-B86F-475D-8BE7-69A693E3EE3E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863CB61-1A7E-4206-B05C-F579B4EFD6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F4601A5-59CB-4455-99C4-17878CF3D8F6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37EF7344-B70E-4F0B-AB02-F498926B192F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1140B1E-E8FF-4E55-93D2-3B2F14CC8CCA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7F580CD-5909-4CF6-AC39-6C966E2136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94D516D-A5D2-415E-9C6D-074C60977C4D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B1DD51DC-47F0-451F-91A8-0AA83B41EF48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1C7DD24E-7744-4F14-AF87-DB7423DD84B7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5766923-99EF-4576-A75E-ABD90D66CC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EB949D7-DEAA-40AF-9E0A-9FF3702C81BA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B93D52A6-2DB8-44E0-A8B7-B6E82286DCEA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B1B1011-D19D-4677-A72C-A3C9D0479DD8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0DA6F3F-BB48-46B3-837A-18C7EB461B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EB98D79-C020-422F-995E-D9902ACF893B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1300077-3620-46BF-BC0B-A40280635BDE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DA657311-3A1B-4B40-AF4E-6EB5C681B67A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832CCBF-FCE7-4790-A2CE-D37A53E3A9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C1DA072-A754-4560-94A3-86CC3C94914D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74B49E0-2BD4-412B-9C93-C935907CE24F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CE37A03-2829-4DF6-9AAF-19B57D0FF0E4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0CD67F6-49EB-42E7-9B6B-8C0B594CD2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2CE038E-1E5E-407A-9F49-656F15684935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96C1755-18C7-4E6E-8E0E-36CED90CE8D5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3A1DE409-34DD-46DA-88FD-80E8D796CC9D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8D747CC-1F51-4F2A-8C14-B39FCB371D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990FA52-BDD0-47D5-9D32-E64A8F11CE26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CC7E864-382D-476D-AA97-960ED5B64D11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CEFD41E-4436-422F-8A17-8E283BC072F5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A0F706C-7E92-4527-A696-4FCC7394D5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8C4A5D8-E921-45EC-8946-D81672BB883A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110B933-0CD2-4A60-BAEB-656DBC917608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8557E9F6-9946-4FF2-888F-87693AF36FFC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FAE923A-71B9-4D9C-9327-6954B959A7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ED8126F-69CA-4725-B282-49AB7ECBB0B8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9C2E930-ECBB-41C2-832B-E0568C815771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8A66EBC5-45AC-4F75-931D-3F50FC07053D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4E72118-457D-4D0F-804F-FB173101E2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2D013B4-A785-4FC6-B173-AD2D884F1990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21E2866-85F1-4737-B1CE-BF362391AB6F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8DFDF188-4248-46FD-B8EF-B519EA095E61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A4E5C81-8C60-4FD2-B812-C5D32E25A7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B3B93F4-4D94-4B4D-A646-3C2B5E4CEF17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EEA53FF-C009-4513-A4F4-3771C6486614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DD99F92-0982-45ED-B33C-A64A7AC5D10B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A8D743F-2DC7-4F9E-8F37-D53C1B7FE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20CA24F-BAD9-42BE-9F7B-7AC10DED4070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03CF1C7-A816-4F21-9BF1-5305EEDE413F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16B1F4E5-DDC5-4C0F-B2C7-65CB62A23295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23C7EBF-D63D-473A-A87D-BF2C955EE1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56A6C60-EB5D-48B0-85E8-FBA173EFB74C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9B4832F-0CD8-475C-A791-48DD1157C4BF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392058D-72FF-49D9-8D19-F53BA0B06422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DF5A488-465F-4CD5-B267-6A0AFC86CA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C10EF71-8510-4ADD-9E90-1BFAB6129420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3AB03FB8-1BCD-419A-B6D0-E5A4872D6D36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E99E4F3-AD22-47F1-915B-E5F1C1EF149F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B2F1093-26FA-49EA-BC7F-9383A611BE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AC41F8D-47FE-489D-A335-B803C000A465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20E29E12-9070-4288-9B3F-54CB83941B45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2446D188-0601-4BD6-8016-0C4B159D70E5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FB387F-93C1-45C6-A151-BDB9D51960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7698818-5722-4B65-B0B4-CA5A45D45577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D2F0CCD-F454-4DDF-A05B-A03BF2AE56E0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3F3A52A-32F5-4E98-92C4-4FEBD471E7F9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4B0ACD8-AFC8-4AF6-8872-C6DE09AB9C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1B76D57-9EDF-4A61-ABBE-118CD004B997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4724395-0CFE-43E6-BFC8-14D327A65EC8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663CD122-B205-423E-8C7A-F88303DDF02E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D5AFEE-2AAD-4DE4-8403-788E93EB6F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3719C5C-06C7-46BE-B922-5957A2FA28EA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344A9D5-BE2F-41A1-9CF2-8D969A0EBCCF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1360198-F563-40CE-8AD8-10C8E8FD9BBE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0E53416-DA7A-4B59-8EA3-B119DC251D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59A5050-A329-4140-9BFA-730A48F918DF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E735501-DB8E-456D-A46E-83D4546C5899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758DF69-2ED1-49F8-84BE-E7B09C40AFCC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FEE24AC-2E6D-46DD-9539-2F7BD9DD04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0E32125-8C2D-40E4-879B-AB9DDC4471F3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5F89CBD3-CDC7-4FBE-8ED9-27B469099B48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FFC5EB5-D9AA-4E38-B963-14F014A79EEA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5815A54-07F9-4151-8D11-09F456E33B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3FCC6D6-7F62-4313-BCBA-66A098CF59B5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79396F6-D44A-4905-AFD0-749EB746D6B6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053393E-7F6E-4255-AA44-87020ADDDBA5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EB05630-9189-4E6E-B9CF-6966B4DDAC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776389F-B279-41B8-A36D-229E979ACC5A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5EA5B23-241B-49EC-BB3F-A5D7EB581ED1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03D8DE4-E75C-4E16-97A4-F60A6B1DF433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8F3F667-3E4D-477B-8CD1-15127FFEAB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007B431-4ADE-4CF6-9A3C-91E11A650C41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B2D98750-EFAC-4991-8BE1-0C381CFE4E50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CEE5B1B-5347-4040-82DB-6FE92EB18AE8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27C844D-7E58-475C-9CF3-E8121A61E9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0CA85CB-1FE1-41C6-AAE9-24ACDABA82AE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50CDBCDC-AD6F-4609-A3FD-E3A6D7373F1E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472CB9E-A3CF-45E0-984E-480BAB7EAC42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FAF0065-0547-48F6-837B-D875D53E84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1648A0B-55E0-45B3-8719-B6DA98422CC5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F4B5C30-E561-4C93-AB0B-EF3A3372D92A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3DF29EC4-4EB5-4F29-AA92-4C144EA6CFB7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E486A05-B0CE-4BD3-98C1-EE721D31A6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ABF6EED-943B-44C5-A98D-A0060FED4B26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99846B3-49CB-4240-9E15-26675D9AC0D0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AAD760C-A65E-464C-8C02-AF78A4044D65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2F62271-16F0-4B5C-8AD6-C5C744619F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1670F40-2771-469A-A83E-DF56205882EF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A0E2DD9-BE4B-41D7-B568-858A22FC031D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742885F-3188-4A47-8566-AE9FFCB6562C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1B1577E-823E-4676-BFC3-2D92BF7B70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5868A43-66D0-43F2-AE1A-4E3BAA10D8E2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B4877F47-0E6B-479D-9DBE-016FEA4C803D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40B057A1-CBC9-49DB-BF61-8105B970BD22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4760</xdr:colOff>
      <xdr:row>0</xdr:row>
      <xdr:rowOff>1</xdr:rowOff>
    </xdr:from>
    <xdr:to>
      <xdr:col>17</xdr:col>
      <xdr:colOff>7937</xdr:colOff>
      <xdr:row>12</xdr:row>
      <xdr:rowOff>7938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91B738D-AEEE-45F1-8E13-CC3F760469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576263</xdr:colOff>
      <xdr:row>0</xdr:row>
      <xdr:rowOff>0</xdr:rowOff>
    </xdr:from>
    <xdr:to>
      <xdr:col>1</xdr:col>
      <xdr:colOff>460375</xdr:colOff>
      <xdr:row>0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FDC8330-47F7-4B23-AD82-7335D6295646}"/>
            </a:ext>
          </a:extLst>
        </xdr:cNvPr>
        <xdr:cNvSpPr txBox="1"/>
      </xdr:nvSpPr>
      <xdr:spPr>
        <a:xfrm>
          <a:off x="576263" y="0"/>
          <a:ext cx="544512" cy="222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cm</a:t>
          </a:r>
          <a:r>
            <a:rPr kumimoji="1" lang="ja-JP" altLang="en-US" sz="10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xdr:txBody>
    </xdr:sp>
    <xdr:clientData/>
  </xdr:twoCellAnchor>
  <xdr:twoCellAnchor>
    <xdr:from>
      <xdr:col>7</xdr:col>
      <xdr:colOff>563562</xdr:colOff>
      <xdr:row>11</xdr:row>
      <xdr:rowOff>25402</xdr:rowOff>
    </xdr:from>
    <xdr:to>
      <xdr:col>9</xdr:col>
      <xdr:colOff>230188</xdr:colOff>
      <xdr:row>11</xdr:row>
      <xdr:rowOff>447678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E5ED917-3AD1-42B6-B340-1CA5E7DF92F7}"/>
            </a:ext>
          </a:extLst>
        </xdr:cNvPr>
        <xdr:cNvSpPr txBox="1"/>
      </xdr:nvSpPr>
      <xdr:spPr>
        <a:xfrm>
          <a:off x="5681662" y="5334002"/>
          <a:ext cx="1755776" cy="422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かんさつした日</a:t>
          </a:r>
        </a:p>
      </xdr:txBody>
    </xdr:sp>
    <xdr:clientData/>
  </xdr:twoCellAnchor>
  <xdr:twoCellAnchor>
    <xdr:from>
      <xdr:col>1</xdr:col>
      <xdr:colOff>39686</xdr:colOff>
      <xdr:row>4</xdr:row>
      <xdr:rowOff>271462</xdr:rowOff>
    </xdr:from>
    <xdr:to>
      <xdr:col>1</xdr:col>
      <xdr:colOff>373060</xdr:colOff>
      <xdr:row>7</xdr:row>
      <xdr:rowOff>381000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484AE03-251A-40A4-B85F-3068F62FA145}"/>
            </a:ext>
          </a:extLst>
        </xdr:cNvPr>
        <xdr:cNvSpPr txBox="1"/>
      </xdr:nvSpPr>
      <xdr:spPr>
        <a:xfrm>
          <a:off x="700086" y="2201862"/>
          <a:ext cx="333374" cy="1557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草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た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け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96281-E045-4D47-AE1B-49F3CE93BE80}">
  <dimension ref="B1:R59"/>
  <sheetViews>
    <sheetView tabSelected="1" zoomScale="80" zoomScaleNormal="80" workbookViewId="0">
      <selection activeCell="B14" sqref="B14:C14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8" ht="38.25" customHeight="1" x14ac:dyDescent="0.55000000000000004"/>
    <row r="2" spans="2:18" ht="38.25" customHeight="1" x14ac:dyDescent="0.55000000000000004"/>
    <row r="3" spans="2:18" ht="38.25" customHeight="1" x14ac:dyDescent="0.55000000000000004">
      <c r="P3"/>
    </row>
    <row r="4" spans="2:18" ht="38.25" customHeight="1" x14ac:dyDescent="0.55000000000000004"/>
    <row r="5" spans="2:18" ht="38.25" customHeight="1" x14ac:dyDescent="0.55000000000000004"/>
    <row r="6" spans="2:18" ht="38.25" customHeight="1" x14ac:dyDescent="0.55000000000000004"/>
    <row r="7" spans="2:18" ht="38.25" customHeight="1" x14ac:dyDescent="0.55000000000000004"/>
    <row r="8" spans="2:18" ht="38.25" customHeight="1" x14ac:dyDescent="0.55000000000000004"/>
    <row r="9" spans="2:18" ht="38.25" customHeight="1" x14ac:dyDescent="0.55000000000000004"/>
    <row r="10" spans="2:18" ht="38.25" customHeight="1" x14ac:dyDescent="0.55000000000000004">
      <c r="R10"/>
    </row>
    <row r="11" spans="2:18" ht="38.25" customHeight="1" x14ac:dyDescent="0.55000000000000004"/>
    <row r="12" spans="2:18" ht="38.25" customHeight="1" x14ac:dyDescent="0.55000000000000004"/>
    <row r="13" spans="2:18" ht="38.25" customHeight="1" x14ac:dyDescent="0.55000000000000004"/>
    <row r="14" spans="2:18" ht="42.75" customHeight="1" thickBot="1" x14ac:dyDescent="0.6">
      <c r="B14" s="13" t="s">
        <v>0</v>
      </c>
      <c r="C14" s="13"/>
      <c r="D14" s="14" t="s">
        <v>1</v>
      </c>
      <c r="E14" s="14"/>
      <c r="F14" s="14"/>
      <c r="G14" s="14"/>
      <c r="H14" s="14"/>
    </row>
    <row r="15" spans="2:18" ht="38.25" customHeight="1" thickTop="1" x14ac:dyDescent="0.55000000000000004">
      <c r="B15" s="3">
        <v>0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8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>
        <v>4</v>
      </c>
      <c r="D18" s="10" t="s">
        <v>8</v>
      </c>
      <c r="E18" s="9">
        <v>10</v>
      </c>
      <c r="F18" s="10" t="s">
        <v>9</v>
      </c>
      <c r="G18" s="11" t="str">
        <f>C18&amp;D18&amp;E18&amp;F18</f>
        <v>4月10日</v>
      </c>
      <c r="H18" s="12">
        <v>0</v>
      </c>
    </row>
    <row r="19" spans="2:11" ht="38.25" customHeight="1" x14ac:dyDescent="0.55000000000000004">
      <c r="C19" s="9">
        <v>4</v>
      </c>
      <c r="D19" s="10" t="s">
        <v>8</v>
      </c>
      <c r="E19" s="9">
        <v>15</v>
      </c>
      <c r="F19" s="10" t="s">
        <v>9</v>
      </c>
      <c r="G19" s="11" t="str">
        <f t="shared" ref="G19:G41" si="0">C19&amp;D19&amp;E19&amp;F19</f>
        <v>4月15日</v>
      </c>
      <c r="H19" s="12">
        <v>0</v>
      </c>
      <c r="K19" s="8"/>
    </row>
    <row r="20" spans="2:11" ht="38.25" customHeight="1" x14ac:dyDescent="0.55000000000000004">
      <c r="C20" s="9">
        <v>4</v>
      </c>
      <c r="D20" s="10" t="s">
        <v>8</v>
      </c>
      <c r="E20" s="9">
        <v>18</v>
      </c>
      <c r="F20" s="10" t="s">
        <v>9</v>
      </c>
      <c r="G20" s="11" t="str">
        <f t="shared" si="0"/>
        <v>4月18日</v>
      </c>
      <c r="H20" s="12">
        <v>1</v>
      </c>
      <c r="K20" s="8"/>
    </row>
    <row r="21" spans="2:11" ht="38.25" customHeight="1" x14ac:dyDescent="0.55000000000000004">
      <c r="C21" s="9">
        <v>4</v>
      </c>
      <c r="D21" s="10" t="s">
        <v>8</v>
      </c>
      <c r="E21" s="9">
        <v>25</v>
      </c>
      <c r="F21" s="10" t="s">
        <v>9</v>
      </c>
      <c r="G21" s="11" t="str">
        <f t="shared" si="0"/>
        <v>4月25日</v>
      </c>
      <c r="H21" s="12">
        <v>4</v>
      </c>
      <c r="K21" s="8"/>
    </row>
    <row r="22" spans="2:11" ht="38.25" customHeight="1" x14ac:dyDescent="0.55000000000000004">
      <c r="C22" s="9">
        <v>5</v>
      </c>
      <c r="D22" s="10" t="s">
        <v>8</v>
      </c>
      <c r="E22" s="9">
        <v>1</v>
      </c>
      <c r="F22" s="10" t="s">
        <v>9</v>
      </c>
      <c r="G22" s="11" t="str">
        <f t="shared" si="0"/>
        <v>5月1日</v>
      </c>
      <c r="H22" s="12">
        <v>7</v>
      </c>
    </row>
    <row r="23" spans="2:11" ht="38.25" customHeight="1" x14ac:dyDescent="0.55000000000000004">
      <c r="C23" s="9">
        <v>5</v>
      </c>
      <c r="D23" s="10" t="s">
        <v>8</v>
      </c>
      <c r="E23" s="9">
        <v>3</v>
      </c>
      <c r="F23" s="10" t="s">
        <v>9</v>
      </c>
      <c r="G23" s="11" t="str">
        <f t="shared" si="0"/>
        <v>5月3日</v>
      </c>
      <c r="H23" s="12">
        <v>10</v>
      </c>
    </row>
    <row r="24" spans="2:11" ht="38.25" customHeight="1" x14ac:dyDescent="0.55000000000000004">
      <c r="C24" s="9">
        <v>5</v>
      </c>
      <c r="D24" s="10" t="s">
        <v>8</v>
      </c>
      <c r="E24" s="9">
        <v>7</v>
      </c>
      <c r="F24" s="10" t="s">
        <v>9</v>
      </c>
      <c r="G24" s="11" t="str">
        <f t="shared" si="0"/>
        <v>5月7日</v>
      </c>
      <c r="H24" s="12">
        <v>14</v>
      </c>
    </row>
    <row r="25" spans="2:11" ht="38.25" customHeight="1" x14ac:dyDescent="0.55000000000000004">
      <c r="C25" s="9">
        <v>5</v>
      </c>
      <c r="D25" s="10" t="s">
        <v>8</v>
      </c>
      <c r="E25" s="9">
        <v>20</v>
      </c>
      <c r="F25" s="10" t="s">
        <v>9</v>
      </c>
      <c r="G25" s="11" t="str">
        <f t="shared" si="0"/>
        <v>5月20日</v>
      </c>
      <c r="H25" s="12">
        <v>21</v>
      </c>
    </row>
    <row r="26" spans="2:11" ht="38.25" customHeight="1" x14ac:dyDescent="0.55000000000000004">
      <c r="C26" s="9">
        <v>6</v>
      </c>
      <c r="D26" s="10" t="s">
        <v>8</v>
      </c>
      <c r="E26" s="9">
        <v>5</v>
      </c>
      <c r="F26" s="10" t="s">
        <v>9</v>
      </c>
      <c r="G26" s="11" t="str">
        <f t="shared" si="0"/>
        <v>6月5日</v>
      </c>
      <c r="H26" s="12">
        <v>30</v>
      </c>
    </row>
    <row r="27" spans="2:11" ht="38.25" customHeight="1" x14ac:dyDescent="0.55000000000000004">
      <c r="C27" s="9">
        <v>6</v>
      </c>
      <c r="D27" s="10" t="s">
        <v>8</v>
      </c>
      <c r="E27" s="9">
        <v>21</v>
      </c>
      <c r="F27" s="10" t="s">
        <v>9</v>
      </c>
      <c r="G27" s="11" t="str">
        <f t="shared" si="0"/>
        <v>6月21日</v>
      </c>
      <c r="H27" s="12">
        <v>35</v>
      </c>
    </row>
    <row r="28" spans="2:11" ht="38.25" customHeight="1" x14ac:dyDescent="0.55000000000000004">
      <c r="C28" s="9">
        <v>7</v>
      </c>
      <c r="D28" s="10" t="s">
        <v>8</v>
      </c>
      <c r="E28" s="9">
        <v>10</v>
      </c>
      <c r="F28" s="10" t="s">
        <v>9</v>
      </c>
      <c r="G28" s="11" t="str">
        <f t="shared" si="0"/>
        <v>7月10日</v>
      </c>
      <c r="H28" s="12">
        <v>40</v>
      </c>
    </row>
    <row r="29" spans="2:11" ht="38.25" customHeight="1" x14ac:dyDescent="0.55000000000000004">
      <c r="C29" s="9">
        <v>8</v>
      </c>
      <c r="D29" s="10" t="s">
        <v>8</v>
      </c>
      <c r="E29" s="9">
        <v>29</v>
      </c>
      <c r="F29" s="10" t="s">
        <v>9</v>
      </c>
      <c r="G29" s="11" t="str">
        <f t="shared" si="0"/>
        <v>8月29日</v>
      </c>
      <c r="H29" s="12">
        <v>43</v>
      </c>
    </row>
    <row r="30" spans="2:11" ht="38.25" customHeight="1" x14ac:dyDescent="0.55000000000000004">
      <c r="C30" s="9">
        <v>8</v>
      </c>
      <c r="D30" s="10" t="s">
        <v>8</v>
      </c>
      <c r="E30" s="9">
        <v>31</v>
      </c>
      <c r="F30" s="10" t="s">
        <v>9</v>
      </c>
      <c r="G30" s="11" t="str">
        <f t="shared" si="0"/>
        <v>8月31日</v>
      </c>
      <c r="H30" s="12">
        <v>44</v>
      </c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9519548E-C033-49A1-922E-20D7D852B1FB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59F4A-85B4-4E21-A0BA-54707B8F00EC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9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641E0C78-80F8-48CB-8218-EFC97C16D765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5FAB6-87E3-4B82-B0AF-08A6D389FDE0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10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98FD357C-48CC-481E-A280-B745DE189A34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86618-AFA3-406A-947D-0A92F13A42E4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11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ED6EF36B-E4FA-48F4-9D7C-E4AF4B534203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3224B-EF33-4CBF-A3A5-96D4ADC10F43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12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68CAA6D2-4259-421E-A263-A523B6FA6BD0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715AB-6C62-4EB2-A4F4-DE41DC768C84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13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A497B383-0F53-447C-B2A1-3C176CF69B96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FB4BA-9D9C-4F7E-910B-59F4A3B9B3F3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14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0C9F4534-E9C6-4083-B512-021532E335AF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07D4D-7244-4A86-9DCF-A71A6BFAFD5C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15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13A77721-8C77-4307-A798-EAB59B3EFBFE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35033-D886-47ED-BE87-388536735D82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16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8B777134-C538-42D1-8D5D-BBBD1E431D8C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80C9E-785B-4657-9209-566AC4264751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17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20158446-6AAC-495D-8FF7-EEC19C3CE5EA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E37CE-77C7-428A-A723-F56410CBB46C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18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6993C2FC-5788-45D1-A711-CA76D3AEE835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B3F0A-3A79-4ECC-88A7-AC0C2435EDB2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1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6F5DA443-7FB7-4F7E-AF86-62215B2F0167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53C37-C21E-4B08-B339-C173FD48DD94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19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BCC89BE8-383A-4C95-B30A-7913C4E1D111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9CEF7-E613-4E0B-BC7B-719B3386B4B0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20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239C769A-B711-42E9-8A73-754BB855FA94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DD1DA-AE09-41F9-8680-F803CB155C15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21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B12FC922-B1AB-49DC-A654-8093F325E48C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5521C-F08E-4A63-95BF-B2C106C8AC15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22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6D279430-D2E3-441E-9100-7D18AF72E7CD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62726-E6B4-4FE5-AB1F-2CE45DA145D9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23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F22D7087-2657-4E26-AFC9-19175D6C9CBB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ACC1B-D9BB-43DC-8617-6C5CEEDBFAEF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24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62957FEC-122E-454C-9E98-C51D9B81ED41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DC8EE-0B98-4A39-AAA8-017E064AFDC6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25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71A736F0-10FE-4FC3-90C9-B4FEFBA11FBB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9EC68-F9F7-4E90-A093-702C2F95E939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26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7F694CF8-ED14-40DF-97DE-4A49895716BB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0B4E6-0C2B-4579-96FB-FDF4AC03F1BC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27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78503E6B-7053-4941-B08C-FDF7E16468C5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D4DEF-A7E1-48C3-A6CA-2BB3F01D0127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28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70564D63-0780-41DC-A530-35413825EF9C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5354E-1736-46B2-9160-4C8B03B621E1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2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618917EF-C6DD-4B23-8E33-83817BA5BA46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1652E-C088-4077-B903-C9BB2BC2739B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29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7CD4CD44-EA12-47D8-B90B-27BC9ADCA893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5A263-5B73-4781-922C-0E20EA41674E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30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4971E1BF-753F-471D-B2D7-028D4B7F1944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A152F-F873-4855-B83B-054356E1969D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31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38477467-6C89-4D9F-A575-49E55D2C1157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DA3E2-C814-4773-8025-A98DB72F178E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32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5FBE6ADD-A736-4FD0-B365-F9D5FE50A61A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F3A62-AD5D-4852-A8DC-3A16D7DF9423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33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F960B814-3625-45AC-BF85-96EB421EEDE2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4006F-C9C1-4378-895B-7E5926B1F37C}">
  <dimension ref="B1:N59"/>
  <sheetViews>
    <sheetView topLeftCell="A12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34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4E1C0DCC-404E-4ACE-A10D-4AC235F1027D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E2919-54D9-49BF-9B29-A50707CA4AC7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35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AC6EBC67-2BE6-4D1F-BA9C-0EE0A710B999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C9D48-7761-4562-8EE7-92EE2B21BC5D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36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7B6F5D25-1C56-4552-A43E-DC8896938DB6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07610-AA16-4A3B-8787-EC87BF133FD2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37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926B53F3-B29B-4FE7-8010-028BA790BB52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446AB-0AB9-4C21-9337-D1189FF1E3A5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38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EC50A038-7B82-4BA4-ADC7-2837DDA33253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53476-83F4-43E5-81CE-340F2480E992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3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05442615-DD16-4656-AA9A-911F5B7736DA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188E7-5654-4F1B-9F1B-F093648A550C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39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8DD761F1-06B7-4C34-B344-35E7D05B052E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EE24C-C67D-4DAB-B816-4A74A233A020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40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2AF43791-B1BF-4D2A-BBCA-EA1812E5D9CE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35C78-C6CA-422D-A6F3-A764E0B451A9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41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7921E944-0AB5-4CF3-B04B-B18C8E51EBCF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24FA3-5BBC-415F-92FA-2210BD17CBCC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42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160E03B7-489C-4802-A6C4-60271F3C46F7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979BE-3323-43C0-A2FF-67AAEADEC64B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4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8F422CCF-BD9F-4286-A82A-63E8F25E750A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F048B-0FCD-4DFF-B8E1-DF93C01EA458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5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24C2C3A8-0D3B-45DD-8623-806BC40AC1C9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7C84A-6111-4567-A466-E005743E3688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6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50FA12A5-59A2-411D-8AF5-6CCF8355374D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10054-8E27-42EF-9E72-1901385D0952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7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E80A655D-2AD8-4E31-8961-158C19BF6A0C}"/>
  </dataValidations>
  <pageMargins left="0.7" right="0.7" top="0.75" bottom="0.75" header="0.3" footer="0.3"/>
  <pageSetup paperSize="9" orientation="portrait" horizontalDpi="429496729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5145E-6214-48FF-B417-436240A05E27}">
  <dimension ref="B1:N59"/>
  <sheetViews>
    <sheetView topLeftCell="A13" zoomScale="80" zoomScaleNormal="80" workbookViewId="0">
      <selection activeCell="D15" sqref="D15:H15"/>
    </sheetView>
  </sheetViews>
  <sheetFormatPr defaultColWidth="8.58203125" defaultRowHeight="13" x14ac:dyDescent="0.55000000000000004"/>
  <cols>
    <col min="1" max="1" width="8.58203125" style="1"/>
    <col min="2" max="2" width="22.75" style="1" customWidth="1"/>
    <col min="3" max="6" width="8.58203125" style="1"/>
    <col min="7" max="7" width="1.08203125" style="2" customWidth="1"/>
    <col min="8" max="8" width="18.75" style="1" customWidth="1"/>
    <col min="9" max="16384" width="8.58203125" style="1"/>
  </cols>
  <sheetData>
    <row r="1" spans="2:14" ht="38.25" customHeight="1" x14ac:dyDescent="0.55000000000000004"/>
    <row r="2" spans="2:14" ht="38.25" customHeight="1" x14ac:dyDescent="0.55000000000000004"/>
    <row r="3" spans="2:14" ht="38.25" customHeight="1" x14ac:dyDescent="0.55000000000000004"/>
    <row r="4" spans="2:14" ht="38.25" customHeight="1" x14ac:dyDescent="0.55000000000000004"/>
    <row r="5" spans="2:14" ht="38.25" customHeight="1" x14ac:dyDescent="0.55000000000000004"/>
    <row r="6" spans="2:14" ht="38.25" customHeight="1" x14ac:dyDescent="0.55000000000000004"/>
    <row r="7" spans="2:14" ht="38.25" customHeight="1" x14ac:dyDescent="0.55000000000000004"/>
    <row r="8" spans="2:14" ht="38.25" customHeight="1" x14ac:dyDescent="0.55000000000000004"/>
    <row r="9" spans="2:14" ht="38.25" customHeight="1" x14ac:dyDescent="0.55000000000000004"/>
    <row r="10" spans="2:14" ht="38.25" customHeight="1" x14ac:dyDescent="0.55000000000000004"/>
    <row r="11" spans="2:14" ht="38.25" customHeight="1" x14ac:dyDescent="0.55000000000000004"/>
    <row r="12" spans="2:14" ht="38.25" customHeight="1" x14ac:dyDescent="0.55000000000000004"/>
    <row r="13" spans="2:14" ht="38.25" customHeight="1" x14ac:dyDescent="0.55000000000000004"/>
    <row r="14" spans="2:14" ht="42.75" customHeight="1" thickBot="1" x14ac:dyDescent="0.6">
      <c r="B14" s="17" t="str">
        <f>サンプル!B14</f>
        <v>ホウセンカ</v>
      </c>
      <c r="C14" s="17"/>
      <c r="D14" s="14" t="s">
        <v>1</v>
      </c>
      <c r="E14" s="14"/>
      <c r="F14" s="14"/>
      <c r="G14" s="14"/>
      <c r="H14" s="14"/>
    </row>
    <row r="15" spans="2:14" ht="38.25" customHeight="1" thickTop="1" x14ac:dyDescent="0.55000000000000004">
      <c r="B15" s="3">
        <v>8</v>
      </c>
      <c r="C15" s="4" t="s">
        <v>2</v>
      </c>
      <c r="D15" s="15" t="s">
        <v>3</v>
      </c>
      <c r="E15" s="15"/>
      <c r="F15" s="15"/>
      <c r="G15" s="15"/>
      <c r="H15" s="15"/>
      <c r="I15" s="4"/>
      <c r="J15" s="5"/>
      <c r="K15" s="5"/>
      <c r="L15" s="5"/>
      <c r="M15" s="5"/>
      <c r="N15" s="5"/>
    </row>
    <row r="16" spans="2:14" ht="22.5" customHeight="1" x14ac:dyDescent="0.55000000000000004"/>
    <row r="17" spans="2:11" ht="38.25" customHeight="1" x14ac:dyDescent="0.55000000000000004">
      <c r="C17" s="16" t="s">
        <v>4</v>
      </c>
      <c r="D17" s="16"/>
      <c r="E17" s="16"/>
      <c r="F17" s="16"/>
      <c r="G17" s="6" t="s">
        <v>5</v>
      </c>
      <c r="H17" s="7" t="s">
        <v>6</v>
      </c>
    </row>
    <row r="18" spans="2:11" ht="38.25" customHeight="1" x14ac:dyDescent="0.55000000000000004">
      <c r="B18" s="8" t="s">
        <v>7</v>
      </c>
      <c r="C18" s="9"/>
      <c r="D18" s="10" t="s">
        <v>8</v>
      </c>
      <c r="E18" s="9"/>
      <c r="F18" s="10" t="s">
        <v>9</v>
      </c>
      <c r="G18" s="11" t="str">
        <f>C18&amp;D18&amp;E18&amp;F18</f>
        <v>月日</v>
      </c>
      <c r="H18" s="12"/>
    </row>
    <row r="19" spans="2:11" ht="38.25" customHeight="1" x14ac:dyDescent="0.55000000000000004">
      <c r="C19" s="9"/>
      <c r="D19" s="10" t="s">
        <v>8</v>
      </c>
      <c r="E19" s="9"/>
      <c r="F19" s="10" t="s">
        <v>9</v>
      </c>
      <c r="G19" s="11" t="str">
        <f t="shared" ref="G19:G41" si="0">C19&amp;D19&amp;E19&amp;F19</f>
        <v>月日</v>
      </c>
      <c r="H19" s="12"/>
      <c r="K19" s="8"/>
    </row>
    <row r="20" spans="2:11" ht="38.25" customHeight="1" x14ac:dyDescent="0.55000000000000004">
      <c r="C20" s="9"/>
      <c r="D20" s="10" t="s">
        <v>8</v>
      </c>
      <c r="E20" s="9"/>
      <c r="F20" s="10" t="s">
        <v>9</v>
      </c>
      <c r="G20" s="11" t="str">
        <f t="shared" si="0"/>
        <v>月日</v>
      </c>
      <c r="H20" s="12"/>
      <c r="K20" s="8"/>
    </row>
    <row r="21" spans="2:11" ht="38.25" customHeight="1" x14ac:dyDescent="0.55000000000000004">
      <c r="C21" s="9"/>
      <c r="D21" s="10" t="s">
        <v>8</v>
      </c>
      <c r="E21" s="9"/>
      <c r="F21" s="10" t="s">
        <v>9</v>
      </c>
      <c r="G21" s="11" t="str">
        <f t="shared" si="0"/>
        <v>月日</v>
      </c>
      <c r="H21" s="12"/>
      <c r="K21" s="8"/>
    </row>
    <row r="22" spans="2:11" ht="38.25" customHeight="1" x14ac:dyDescent="0.55000000000000004">
      <c r="C22" s="9"/>
      <c r="D22" s="10" t="s">
        <v>8</v>
      </c>
      <c r="E22" s="9"/>
      <c r="F22" s="10" t="s">
        <v>9</v>
      </c>
      <c r="G22" s="11" t="str">
        <f t="shared" si="0"/>
        <v>月日</v>
      </c>
      <c r="H22" s="12"/>
    </row>
    <row r="23" spans="2:11" ht="38.25" customHeight="1" x14ac:dyDescent="0.55000000000000004">
      <c r="C23" s="9"/>
      <c r="D23" s="10" t="s">
        <v>8</v>
      </c>
      <c r="E23" s="9"/>
      <c r="F23" s="10" t="s">
        <v>9</v>
      </c>
      <c r="G23" s="11" t="str">
        <f t="shared" si="0"/>
        <v>月日</v>
      </c>
      <c r="H23" s="12"/>
    </row>
    <row r="24" spans="2:11" ht="38.25" customHeight="1" x14ac:dyDescent="0.55000000000000004">
      <c r="C24" s="9"/>
      <c r="D24" s="10" t="s">
        <v>8</v>
      </c>
      <c r="E24" s="9"/>
      <c r="F24" s="10" t="s">
        <v>9</v>
      </c>
      <c r="G24" s="11" t="str">
        <f t="shared" si="0"/>
        <v>月日</v>
      </c>
      <c r="H24" s="12"/>
    </row>
    <row r="25" spans="2:11" ht="38.25" customHeight="1" x14ac:dyDescent="0.55000000000000004">
      <c r="C25" s="9"/>
      <c r="D25" s="10" t="s">
        <v>8</v>
      </c>
      <c r="E25" s="9"/>
      <c r="F25" s="10" t="s">
        <v>9</v>
      </c>
      <c r="G25" s="11" t="str">
        <f t="shared" si="0"/>
        <v>月日</v>
      </c>
      <c r="H25" s="12"/>
    </row>
    <row r="26" spans="2:11" ht="38.25" customHeight="1" x14ac:dyDescent="0.55000000000000004">
      <c r="C26" s="9"/>
      <c r="D26" s="10" t="s">
        <v>8</v>
      </c>
      <c r="E26" s="9"/>
      <c r="F26" s="10" t="s">
        <v>9</v>
      </c>
      <c r="G26" s="11" t="str">
        <f t="shared" si="0"/>
        <v>月日</v>
      </c>
      <c r="H26" s="12"/>
    </row>
    <row r="27" spans="2:11" ht="38.25" customHeight="1" x14ac:dyDescent="0.55000000000000004">
      <c r="C27" s="9"/>
      <c r="D27" s="10" t="s">
        <v>8</v>
      </c>
      <c r="E27" s="9"/>
      <c r="F27" s="10" t="s">
        <v>9</v>
      </c>
      <c r="G27" s="11" t="str">
        <f t="shared" si="0"/>
        <v>月日</v>
      </c>
      <c r="H27" s="12"/>
    </row>
    <row r="28" spans="2:11" ht="38.25" customHeight="1" x14ac:dyDescent="0.55000000000000004">
      <c r="C28" s="9"/>
      <c r="D28" s="10" t="s">
        <v>8</v>
      </c>
      <c r="E28" s="9"/>
      <c r="F28" s="10" t="s">
        <v>9</v>
      </c>
      <c r="G28" s="11" t="str">
        <f t="shared" si="0"/>
        <v>月日</v>
      </c>
      <c r="H28" s="12"/>
    </row>
    <row r="29" spans="2:11" ht="38.25" customHeight="1" x14ac:dyDescent="0.55000000000000004">
      <c r="C29" s="9"/>
      <c r="D29" s="10" t="s">
        <v>8</v>
      </c>
      <c r="E29" s="9"/>
      <c r="F29" s="10" t="s">
        <v>9</v>
      </c>
      <c r="G29" s="11" t="str">
        <f t="shared" si="0"/>
        <v>月日</v>
      </c>
      <c r="H29" s="12"/>
    </row>
    <row r="30" spans="2:11" ht="38.25" customHeight="1" x14ac:dyDescent="0.55000000000000004">
      <c r="C30" s="9"/>
      <c r="D30" s="10" t="s">
        <v>8</v>
      </c>
      <c r="E30" s="9"/>
      <c r="F30" s="10" t="s">
        <v>9</v>
      </c>
      <c r="G30" s="11" t="str">
        <f t="shared" si="0"/>
        <v>月日</v>
      </c>
      <c r="H30" s="12"/>
    </row>
    <row r="31" spans="2:11" ht="38.25" customHeight="1" x14ac:dyDescent="0.55000000000000004">
      <c r="C31" s="9"/>
      <c r="D31" s="10" t="s">
        <v>8</v>
      </c>
      <c r="E31" s="9"/>
      <c r="F31" s="10" t="s">
        <v>9</v>
      </c>
      <c r="G31" s="11" t="str">
        <f t="shared" si="0"/>
        <v>月日</v>
      </c>
      <c r="H31" s="12"/>
    </row>
    <row r="32" spans="2:11" ht="38.25" customHeight="1" x14ac:dyDescent="0.55000000000000004">
      <c r="C32" s="9"/>
      <c r="D32" s="10" t="s">
        <v>8</v>
      </c>
      <c r="E32" s="9"/>
      <c r="F32" s="10" t="s">
        <v>9</v>
      </c>
      <c r="G32" s="11" t="str">
        <f t="shared" si="0"/>
        <v>月日</v>
      </c>
      <c r="H32" s="12"/>
    </row>
    <row r="33" spans="3:8" ht="38.25" customHeight="1" x14ac:dyDescent="0.55000000000000004">
      <c r="C33" s="9"/>
      <c r="D33" s="10" t="s">
        <v>8</v>
      </c>
      <c r="E33" s="9"/>
      <c r="F33" s="10" t="s">
        <v>9</v>
      </c>
      <c r="G33" s="11" t="str">
        <f t="shared" si="0"/>
        <v>月日</v>
      </c>
      <c r="H33" s="12"/>
    </row>
    <row r="34" spans="3:8" ht="38.25" customHeight="1" x14ac:dyDescent="0.55000000000000004">
      <c r="C34" s="9"/>
      <c r="D34" s="10" t="s">
        <v>8</v>
      </c>
      <c r="E34" s="9"/>
      <c r="F34" s="10" t="s">
        <v>9</v>
      </c>
      <c r="G34" s="11" t="str">
        <f t="shared" si="0"/>
        <v>月日</v>
      </c>
      <c r="H34" s="12"/>
    </row>
    <row r="35" spans="3:8" ht="38.25" customHeight="1" x14ac:dyDescent="0.55000000000000004">
      <c r="C35" s="9"/>
      <c r="D35" s="10" t="s">
        <v>8</v>
      </c>
      <c r="E35" s="9"/>
      <c r="F35" s="10" t="s">
        <v>9</v>
      </c>
      <c r="G35" s="11" t="str">
        <f t="shared" si="0"/>
        <v>月日</v>
      </c>
      <c r="H35" s="12"/>
    </row>
    <row r="36" spans="3:8" ht="38.25" customHeight="1" x14ac:dyDescent="0.55000000000000004">
      <c r="C36" s="9"/>
      <c r="D36" s="10" t="s">
        <v>8</v>
      </c>
      <c r="E36" s="9"/>
      <c r="F36" s="10" t="s">
        <v>9</v>
      </c>
      <c r="G36" s="11" t="str">
        <f t="shared" si="0"/>
        <v>月日</v>
      </c>
      <c r="H36" s="12"/>
    </row>
    <row r="37" spans="3:8" ht="38.25" customHeight="1" x14ac:dyDescent="0.55000000000000004">
      <c r="C37" s="9"/>
      <c r="D37" s="10" t="s">
        <v>8</v>
      </c>
      <c r="E37" s="9"/>
      <c r="F37" s="10" t="s">
        <v>9</v>
      </c>
      <c r="G37" s="11" t="str">
        <f t="shared" si="0"/>
        <v>月日</v>
      </c>
      <c r="H37" s="12"/>
    </row>
    <row r="38" spans="3:8" ht="38.25" customHeight="1" x14ac:dyDescent="0.55000000000000004">
      <c r="C38" s="9"/>
      <c r="D38" s="10" t="s">
        <v>8</v>
      </c>
      <c r="E38" s="9"/>
      <c r="F38" s="10" t="s">
        <v>9</v>
      </c>
      <c r="G38" s="11" t="str">
        <f t="shared" si="0"/>
        <v>月日</v>
      </c>
      <c r="H38" s="12"/>
    </row>
    <row r="39" spans="3:8" ht="38.25" customHeight="1" x14ac:dyDescent="0.55000000000000004">
      <c r="C39" s="9"/>
      <c r="D39" s="10" t="s">
        <v>8</v>
      </c>
      <c r="E39" s="9"/>
      <c r="F39" s="10" t="s">
        <v>9</v>
      </c>
      <c r="G39" s="11" t="str">
        <f t="shared" si="0"/>
        <v>月日</v>
      </c>
      <c r="H39" s="12"/>
    </row>
    <row r="40" spans="3:8" ht="38.25" customHeight="1" x14ac:dyDescent="0.55000000000000004">
      <c r="C40" s="9"/>
      <c r="D40" s="10" t="s">
        <v>8</v>
      </c>
      <c r="E40" s="9"/>
      <c r="F40" s="10" t="s">
        <v>9</v>
      </c>
      <c r="G40" s="11" t="str">
        <f t="shared" si="0"/>
        <v>月日</v>
      </c>
      <c r="H40" s="12"/>
    </row>
    <row r="41" spans="3:8" ht="38.25" customHeight="1" x14ac:dyDescent="0.55000000000000004">
      <c r="C41" s="9"/>
      <c r="D41" s="10" t="s">
        <v>8</v>
      </c>
      <c r="E41" s="9"/>
      <c r="F41" s="10" t="s">
        <v>9</v>
      </c>
      <c r="G41" s="11" t="str">
        <f t="shared" si="0"/>
        <v>月日</v>
      </c>
      <c r="H41" s="12"/>
    </row>
    <row r="42" spans="3:8" ht="38.25" customHeight="1" x14ac:dyDescent="0.55000000000000004"/>
    <row r="43" spans="3:8" ht="38.25" customHeight="1" x14ac:dyDescent="0.55000000000000004"/>
    <row r="44" spans="3:8" ht="38.25" customHeight="1" x14ac:dyDescent="0.55000000000000004"/>
    <row r="45" spans="3:8" ht="38.25" customHeight="1" x14ac:dyDescent="0.55000000000000004"/>
    <row r="46" spans="3:8" ht="38.25" customHeight="1" x14ac:dyDescent="0.55000000000000004"/>
    <row r="47" spans="3:8" ht="38.25" customHeight="1" x14ac:dyDescent="0.55000000000000004"/>
    <row r="48" spans="3:8" ht="38.25" customHeight="1" x14ac:dyDescent="0.55000000000000004"/>
    <row r="49" ht="38.25" customHeight="1" x14ac:dyDescent="0.55000000000000004"/>
    <row r="50" ht="38.25" customHeight="1" x14ac:dyDescent="0.55000000000000004"/>
    <row r="51" ht="38.25" customHeight="1" x14ac:dyDescent="0.55000000000000004"/>
    <row r="52" ht="38.25" customHeight="1" x14ac:dyDescent="0.55000000000000004"/>
    <row r="53" ht="38.25" customHeight="1" x14ac:dyDescent="0.55000000000000004"/>
    <row r="54" ht="38.25" customHeight="1" x14ac:dyDescent="0.55000000000000004"/>
    <row r="55" ht="38.25" customHeight="1" x14ac:dyDescent="0.55000000000000004"/>
    <row r="56" ht="38.25" customHeight="1" x14ac:dyDescent="0.55000000000000004"/>
    <row r="57" ht="38.25" customHeight="1" x14ac:dyDescent="0.55000000000000004"/>
    <row r="58" ht="38.25" customHeight="1" x14ac:dyDescent="0.55000000000000004"/>
    <row r="59" ht="38.25" customHeight="1" x14ac:dyDescent="0.55000000000000004"/>
  </sheetData>
  <sheetProtection sheet="1" objects="1" scenarios="1"/>
  <mergeCells count="4">
    <mergeCell ref="B14:C14"/>
    <mergeCell ref="D14:H14"/>
    <mergeCell ref="D15:H15"/>
    <mergeCell ref="C17:F17"/>
  </mergeCells>
  <phoneticPr fontId="1"/>
  <dataValidations count="1">
    <dataValidation imeMode="halfAlpha" allowBlank="1" showInputMessage="1" showErrorMessage="1" sqref="B15 C18:C41 E18:E41 H18:H41" xr:uid="{3D09C114-45CE-4231-B36E-6B90793D520B}"/>
  </dataValidations>
  <pageMargins left="0.7" right="0.7" top="0.75" bottom="0.75" header="0.3" footer="0.3"/>
  <pageSetup paperSize="9" orientation="portrait" horizont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AC8B651FE8FAB4980A0CD832FD20183" ma:contentTypeVersion="14" ma:contentTypeDescription="新しいドキュメントを作成します。" ma:contentTypeScope="" ma:versionID="f55c6d87594eb038529a4d193d472864">
  <xsd:schema xmlns:xsd="http://www.w3.org/2001/XMLSchema" xmlns:xs="http://www.w3.org/2001/XMLSchema" xmlns:p="http://schemas.microsoft.com/office/2006/metadata/properties" xmlns:ns2="ceeaadb8-670c-4bbc-bf54-732c07c9b9a6" xmlns:ns3="9240f669-f077-4ccc-9b51-f4d7bb1f72fc" targetNamespace="http://schemas.microsoft.com/office/2006/metadata/properties" ma:root="true" ma:fieldsID="aef3970dc47d36abe38cc0442fbcdf65" ns2:_="" ns3:_="">
    <xsd:import namespace="ceeaadb8-670c-4bbc-bf54-732c07c9b9a6"/>
    <xsd:import namespace="9240f669-f077-4ccc-9b51-f4d7bb1f72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aadb8-670c-4bbc-bf54-732c07c9b9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6636be5e-3ab2-4972-9ba5-a3fa17e616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40f669-f077-4ccc-9b51-f4d7bb1f72f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bfa36a7-b595-4603-9458-511d54251f81}" ma:internalName="TaxCatchAll" ma:showField="CatchAllData" ma:web="9240f669-f077-4ccc-9b51-f4d7bb1f72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eeaadb8-670c-4bbc-bf54-732c07c9b9a6">
      <Terms xmlns="http://schemas.microsoft.com/office/infopath/2007/PartnerControls"/>
    </lcf76f155ced4ddcb4097134ff3c332f>
    <TaxCatchAll xmlns="9240f669-f077-4ccc-9b51-f4d7bb1f72fc" xsi:nil="true"/>
  </documentManagement>
</p:properties>
</file>

<file path=customXml/itemProps1.xml><?xml version="1.0" encoding="utf-8"?>
<ds:datastoreItem xmlns:ds="http://schemas.openxmlformats.org/officeDocument/2006/customXml" ds:itemID="{7644A3F6-FA17-48BE-B648-BD98D6EDAE04}"/>
</file>

<file path=customXml/itemProps2.xml><?xml version="1.0" encoding="utf-8"?>
<ds:datastoreItem xmlns:ds="http://schemas.openxmlformats.org/officeDocument/2006/customXml" ds:itemID="{33E611FA-E966-4DF4-A096-B67CA8AFF4BE}"/>
</file>

<file path=customXml/itemProps3.xml><?xml version="1.0" encoding="utf-8"?>
<ds:datastoreItem xmlns:ds="http://schemas.openxmlformats.org/officeDocument/2006/customXml" ds:itemID="{43FC07C8-40E5-46E3-B2AA-76CB04A5D4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43</vt:i4>
      </vt:variant>
    </vt:vector>
  </HeadingPairs>
  <TitlesOfParts>
    <vt:vector size="43" baseType="lpstr">
      <vt:lpstr>サンプル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2025-02-07T05:16:41Z</dcterms:created>
  <dcterms:modified xsi:type="dcterms:W3CDTF">2025-02-07T05:21:52Z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0x010100DAC8B651FE8FAB4980A0CD832FD20183</vt:lpwstr>
  </property>
</Properties>
</file>